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svlfg\110_SV_OeA\113_Kom\02_Allgemein\08_Internet\00_Fiona8_ab2019\05-Die_SVLFG\zahlen_fakten\"/>
    </mc:Choice>
  </mc:AlternateContent>
  <bookViews>
    <workbookView xWindow="0" yWindow="0" windowWidth="28800" windowHeight="13770"/>
  </bookViews>
  <sheets>
    <sheet name="Deckblatt" sheetId="3" r:id="rId1"/>
    <sheet name="KM1_13Ergebnis" sheetId="1" r:id="rId2"/>
  </sheets>
  <definedNames>
    <definedName name="_xlnm.Print_Area" localSheetId="0">Deckblatt!$A$1:$H$36</definedName>
    <definedName name="_xlnm.Print_Area" localSheetId="1">KM1_13Ergebnis!$A$1:$J$360</definedName>
    <definedName name="summefrauen119" localSheetId="0">#REF!</definedName>
    <definedName name="summefrauen119">#REF!</definedName>
    <definedName name="summemännermW119" localSheetId="0">#REF!</definedName>
    <definedName name="summemännermW119">#REF!</definedName>
    <definedName name="summemänneroW119" localSheetId="0">#REF!</definedName>
    <definedName name="summemänneroW119">#REF!</definedName>
    <definedName name="summezusammen119" localSheetId="0">#REF!</definedName>
    <definedName name="summezusammen119">#REF!</definedName>
    <definedName name="summezusammenoW119" localSheetId="0">#REF!</definedName>
    <definedName name="summezusammenoW119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C20" i="1"/>
  <c r="D20" i="1"/>
  <c r="E20" i="1"/>
  <c r="F20" i="1"/>
  <c r="G20" i="1"/>
  <c r="H20" i="1"/>
  <c r="I20" i="1"/>
  <c r="J20" i="1"/>
  <c r="B40" i="1"/>
  <c r="C40" i="1"/>
  <c r="D40" i="1"/>
  <c r="E40" i="1"/>
  <c r="F40" i="1"/>
  <c r="G40" i="1"/>
  <c r="H40" i="1"/>
  <c r="I40" i="1"/>
  <c r="J40" i="1"/>
  <c r="B60" i="1"/>
  <c r="C60" i="1"/>
  <c r="D60" i="1"/>
  <c r="E60" i="1"/>
  <c r="F60" i="1"/>
  <c r="G60" i="1"/>
  <c r="H60" i="1"/>
  <c r="I60" i="1"/>
  <c r="J60" i="1"/>
  <c r="B80" i="1"/>
  <c r="C80" i="1"/>
  <c r="D80" i="1"/>
  <c r="E80" i="1"/>
  <c r="F80" i="1"/>
  <c r="G80" i="1"/>
  <c r="H80" i="1"/>
  <c r="I80" i="1"/>
  <c r="J80" i="1"/>
  <c r="B100" i="1"/>
  <c r="C100" i="1"/>
  <c r="D100" i="1"/>
  <c r="E100" i="1"/>
  <c r="F100" i="1"/>
  <c r="G100" i="1"/>
  <c r="H100" i="1"/>
  <c r="I100" i="1"/>
  <c r="J100" i="1"/>
  <c r="B120" i="1"/>
  <c r="C120" i="1"/>
  <c r="D120" i="1"/>
  <c r="E120" i="1"/>
  <c r="F120" i="1"/>
  <c r="G120" i="1"/>
  <c r="H120" i="1"/>
  <c r="I120" i="1"/>
  <c r="J120" i="1"/>
  <c r="B140" i="1"/>
  <c r="C140" i="1"/>
  <c r="D140" i="1"/>
  <c r="E140" i="1"/>
  <c r="F140" i="1"/>
  <c r="G140" i="1"/>
  <c r="H140" i="1"/>
  <c r="I140" i="1"/>
  <c r="J140" i="1"/>
  <c r="B160" i="1"/>
  <c r="C160" i="1"/>
  <c r="D160" i="1"/>
  <c r="E160" i="1"/>
  <c r="F160" i="1"/>
  <c r="G160" i="1"/>
  <c r="H160" i="1"/>
  <c r="I160" i="1"/>
  <c r="J160" i="1"/>
  <c r="B180" i="1"/>
  <c r="C180" i="1"/>
  <c r="D180" i="1"/>
  <c r="E180" i="1"/>
  <c r="F180" i="1"/>
  <c r="G180" i="1"/>
  <c r="H180" i="1"/>
  <c r="I180" i="1"/>
  <c r="J180" i="1"/>
  <c r="B200" i="1"/>
  <c r="C200" i="1"/>
  <c r="D200" i="1"/>
  <c r="E200" i="1"/>
  <c r="F200" i="1"/>
  <c r="G200" i="1"/>
  <c r="H200" i="1"/>
  <c r="B220" i="1" s="1"/>
  <c r="I200" i="1"/>
  <c r="J200" i="1"/>
  <c r="D220" i="1" s="1"/>
  <c r="C220" i="1"/>
  <c r="E220" i="1"/>
  <c r="H220" i="1"/>
  <c r="B240" i="1"/>
  <c r="E240" i="1"/>
  <c r="H240" i="1"/>
  <c r="E260" i="1"/>
  <c r="H260" i="1"/>
  <c r="B280" i="1"/>
  <c r="C280" i="1"/>
  <c r="D280" i="1"/>
  <c r="E280" i="1"/>
  <c r="F280" i="1"/>
  <c r="G280" i="1"/>
  <c r="B300" i="1"/>
  <c r="C300" i="1"/>
  <c r="D300" i="1"/>
  <c r="E300" i="1"/>
  <c r="F300" i="1"/>
  <c r="G300" i="1"/>
  <c r="H300" i="1"/>
  <c r="I300" i="1"/>
  <c r="J300" i="1"/>
  <c r="B320" i="1"/>
  <c r="C320" i="1"/>
  <c r="D320" i="1"/>
  <c r="E320" i="1"/>
  <c r="F320" i="1"/>
  <c r="G320" i="1"/>
  <c r="H320" i="1"/>
  <c r="I320" i="1"/>
  <c r="J320" i="1"/>
  <c r="B340" i="1"/>
  <c r="C340" i="1"/>
  <c r="D340" i="1"/>
  <c r="B360" i="1"/>
  <c r="C360" i="1"/>
  <c r="D360" i="1"/>
  <c r="E360" i="1"/>
  <c r="F360" i="1"/>
  <c r="G360" i="1"/>
  <c r="H360" i="1"/>
  <c r="I360" i="1"/>
  <c r="J360" i="1"/>
</calcChain>
</file>

<file path=xl/sharedStrings.xml><?xml version="1.0" encoding="utf-8"?>
<sst xmlns="http://schemas.openxmlformats.org/spreadsheetml/2006/main" count="648" uniqueCount="218">
  <si>
    <t xml:space="preserve">I N S G E S A M T </t>
  </si>
  <si>
    <r>
      <t xml:space="preserve">Region 8* 
</t>
    </r>
    <r>
      <rPr>
        <sz val="6.5"/>
        <rFont val="Arial"/>
        <family val="2"/>
      </rPr>
      <t>(Berlin, Brandenburg, Mecklenburg-Vorpommern, Sachsen-Anhalt, Sachsen und Thüringen)</t>
    </r>
  </si>
  <si>
    <r>
      <t xml:space="preserve">Region Zentral
</t>
    </r>
    <r>
      <rPr>
        <sz val="7"/>
        <rFont val="Arial"/>
        <family val="2"/>
      </rPr>
      <t>(ehemals Gartenbau und Sonderaufgaben)</t>
    </r>
  </si>
  <si>
    <r>
      <t xml:space="preserve">Region 7*
</t>
    </r>
    <r>
      <rPr>
        <sz val="7"/>
        <rFont val="Arial"/>
        <family val="2"/>
      </rPr>
      <t>(Baden-Württemberg)</t>
    </r>
  </si>
  <si>
    <r>
      <t xml:space="preserve">Region 6*
</t>
    </r>
    <r>
      <rPr>
        <sz val="7"/>
        <rFont val="Arial"/>
        <family val="2"/>
      </rPr>
      <t>(Bayern (Niederbayern/Oberpfalz und Schwaben))</t>
    </r>
  </si>
  <si>
    <r>
      <t xml:space="preserve">Region 5*
</t>
    </r>
    <r>
      <rPr>
        <sz val="7"/>
        <rFont val="Arial"/>
        <family val="2"/>
      </rPr>
      <t>(Bayern (Franken und Oberbayern))</t>
    </r>
  </si>
  <si>
    <r>
      <t xml:space="preserve">Region 4*
</t>
    </r>
    <r>
      <rPr>
        <sz val="7"/>
        <rFont val="Arial"/>
        <family val="2"/>
      </rPr>
      <t>(Hessen, Rheinland-Pfalz und Saarland)</t>
    </r>
  </si>
  <si>
    <r>
      <t xml:space="preserve">Region 3*
</t>
    </r>
    <r>
      <rPr>
        <sz val="7"/>
        <rFont val="Arial"/>
        <family val="2"/>
      </rPr>
      <t>(Nordrhein-Westfalen)</t>
    </r>
  </si>
  <si>
    <r>
      <t xml:space="preserve">Region 2*
</t>
    </r>
    <r>
      <rPr>
        <sz val="7"/>
        <rFont val="Arial"/>
        <family val="2"/>
      </rPr>
      <t>(Niedersachsen und Bremen)</t>
    </r>
  </si>
  <si>
    <r>
      <t xml:space="preserve">Region 1*
</t>
    </r>
    <r>
      <rPr>
        <sz val="7"/>
        <rFont val="Arial"/>
        <family val="2"/>
      </rPr>
      <t>(Schleswig-Holstein und Hamburg)</t>
    </r>
  </si>
  <si>
    <t>zusammen</t>
  </si>
  <si>
    <t>Frauen</t>
  </si>
  <si>
    <t>Männer</t>
  </si>
  <si>
    <t>Schl.-Nr. 30099</t>
  </si>
  <si>
    <t>Schl.-Nr. 30011</t>
  </si>
  <si>
    <t>Schl.-Nr. 30010</t>
  </si>
  <si>
    <t>Gartenbau</t>
  </si>
  <si>
    <t xml:space="preserve">Forsten und </t>
  </si>
  <si>
    <t>(Schl.-Nr. 30010, 30011)</t>
  </si>
  <si>
    <t>Landwirtschaft,</t>
  </si>
  <si>
    <t>GESAMT</t>
  </si>
  <si>
    <t>für</t>
  </si>
  <si>
    <t>Betreute Personen nach § 264 SGB V</t>
  </si>
  <si>
    <t>Familienangehörige</t>
  </si>
  <si>
    <t>Haushaltsvorstand</t>
  </si>
  <si>
    <t>Sozialversicherung</t>
  </si>
  <si>
    <t xml:space="preserve"> - Im Auftrag der Sozialhilfeträger betreute Personen nach § 264 SGB V -</t>
  </si>
  <si>
    <t>Schl.-Nr. 25599</t>
  </si>
  <si>
    <t>(Schl.-Nr. 25099, 25299)</t>
  </si>
  <si>
    <t>Pflegeversicherte GESAMT</t>
  </si>
  <si>
    <t xml:space="preserve"> - Angaben zur Pflegekasse -</t>
  </si>
  <si>
    <t>Schl.-Nr. 25299</t>
  </si>
  <si>
    <t>Schl.-Nr. 25270</t>
  </si>
  <si>
    <t>Schl.-Nr. 25250</t>
  </si>
  <si>
    <t>(Schl.-Nr. 11099, 25250 abzgl. 25270)</t>
  </si>
  <si>
    <t>sind</t>
  </si>
  <si>
    <t>der Pflegekasse</t>
  </si>
  <si>
    <t>die nicht als solche pflegeversichert</t>
  </si>
  <si>
    <t xml:space="preserve">die nicht als solche GKV-versichert </t>
  </si>
  <si>
    <t>Mitversicherte Familienangehörige</t>
  </si>
  <si>
    <t>GKV-versicherte Familienangehörige,</t>
  </si>
  <si>
    <t>Pflegeversicherte Familienangehörige,</t>
  </si>
  <si>
    <t>Schl.-Nr. 25230</t>
  </si>
  <si>
    <t>Schl.-Nr. 25210</t>
  </si>
  <si>
    <t>Schl.-Nr. 25099</t>
  </si>
  <si>
    <t>sonstiger Gründe</t>
  </si>
  <si>
    <t>stationärer Pflegebedürftigkeit</t>
  </si>
  <si>
    <t>(Schl.-Nr. 10999, 25010 abzgl. 25011)</t>
  </si>
  <si>
    <t>davon beitragsfrei wegen</t>
  </si>
  <si>
    <t>Mitglieder der Pflegekasse,</t>
  </si>
  <si>
    <t>Mitglieder der Pflegekasse</t>
  </si>
  <si>
    <t>Schl.-Nr. 25011</t>
  </si>
  <si>
    <t>Schl.-Nr. 25010</t>
  </si>
  <si>
    <t>die nicht pflegeversichert sind</t>
  </si>
  <si>
    <t>die nicht GKV versichert sind</t>
  </si>
  <si>
    <t xml:space="preserve">GKV-Mitglieder, </t>
  </si>
  <si>
    <t>Versicherte</t>
  </si>
  <si>
    <t>Schl.-Nr. 18999</t>
  </si>
  <si>
    <t>Schl.-Nr. 18970</t>
  </si>
  <si>
    <t>gesamt</t>
  </si>
  <si>
    <t xml:space="preserve">§ 53 SGB V </t>
  </si>
  <si>
    <t>Versicherte mit Wahltarifen nach</t>
  </si>
  <si>
    <t>Wahltarif nach § 53 Abs. 7 SGB V</t>
  </si>
  <si>
    <t>Wahltarife nach § 53 SGB V</t>
  </si>
  <si>
    <t>Schl.-Nr. 18950</t>
  </si>
  <si>
    <t>Schl.-Nr. 18940</t>
  </si>
  <si>
    <t>Schl.-Nr. 18930</t>
  </si>
  <si>
    <t>Wahltarif nach § 53 Abs. 5 SGB V</t>
  </si>
  <si>
    <t>Wahltarif nach § 53 Abs. 4 SGB V</t>
  </si>
  <si>
    <t>Wahltarif nach § 53 Abs. 3 SGB V</t>
  </si>
  <si>
    <t>Schl.-Nr. 18920</t>
  </si>
  <si>
    <t>Schl.-Nr. 18910</t>
  </si>
  <si>
    <t>Schl.-Nr. 15030</t>
  </si>
  <si>
    <t>10170, 10212, 10230, 10250, 10270)</t>
  </si>
  <si>
    <t xml:space="preserve">10031, 10050, 10060, 10070, 10090, 10150, </t>
  </si>
  <si>
    <t xml:space="preserve">(Schl.-Nr. 15010 in v.H. Schl.-Nr. 10399 abzgl. </t>
  </si>
  <si>
    <t>Wahltarif nach § 53 Abs. 2 SGB V</t>
  </si>
  <si>
    <t>Wahltarif nach § 53 Abs. 1 SGB V</t>
  </si>
  <si>
    <t>krankengeldberechtigten Mitglieder</t>
  </si>
  <si>
    <t>Krankenstand der arbeitsunfähigen,</t>
  </si>
  <si>
    <t xml:space="preserve"> - Krankenstand -</t>
  </si>
  <si>
    <t>Schl.-Nr. 15010</t>
  </si>
  <si>
    <t>Schl.-Nr. 12099</t>
  </si>
  <si>
    <t>Schl.-Nr. 12030</t>
  </si>
  <si>
    <t>10250, 10270)</t>
  </si>
  <si>
    <t xml:space="preserve">10070, 10090, 10150, 10170, 10212, 10230, </t>
  </si>
  <si>
    <t>(Schl.-Nr. 12010, 12030)</t>
  </si>
  <si>
    <t>(Schl.-Nr. 10499, 10599, 11030)</t>
  </si>
  <si>
    <t>(aus Schl-Nr. 10399 abzgl. 10031, 10050, 10060,</t>
  </si>
  <si>
    <t>berechtigte Mitglieder</t>
  </si>
  <si>
    <t>Versicherte KVdR und Altenteiler</t>
  </si>
  <si>
    <t>Arbeitsunfähige, krankengeld-</t>
  </si>
  <si>
    <t xml:space="preserve"> - Versicherte -</t>
  </si>
  <si>
    <t>Schl.-Nr. 12010</t>
  </si>
  <si>
    <t>Schl.-Nr. 11099</t>
  </si>
  <si>
    <t>Schl.-Nr. 11035</t>
  </si>
  <si>
    <t>(Schl.-Nr. 10399, 11010)</t>
  </si>
  <si>
    <t>(Schl.-Nr. 11010, 11030)</t>
  </si>
  <si>
    <t>(aus Schl.-Nr. 11030)</t>
  </si>
  <si>
    <t>§ 10 Abs. 2 und 4 SGB V</t>
  </si>
  <si>
    <t xml:space="preserve">Versicherte AKV </t>
  </si>
  <si>
    <t xml:space="preserve">Mitversicherte Kinder der KVdR nach </t>
  </si>
  <si>
    <t xml:space="preserve"> - Mitversicherte Familienangehörige -</t>
  </si>
  <si>
    <t>Schl.-Nr. 11030</t>
  </si>
  <si>
    <t>Schl.-Nr. 11015</t>
  </si>
  <si>
    <t>Schl.-Nr. 11010</t>
  </si>
  <si>
    <t>(der Schl.-Nr. 10499, 10599)</t>
  </si>
  <si>
    <t>(aus Schl.-Nr. 11010)</t>
  </si>
  <si>
    <t>(der Schl.-Nr. 10399)</t>
  </si>
  <si>
    <t>der KVdR und der Altenteiler</t>
  </si>
  <si>
    <t>der AKV</t>
  </si>
  <si>
    <t xml:space="preserve">Mitversicherte Kinder der AKV nach </t>
  </si>
  <si>
    <t>Schl.-Nr. 10999</t>
  </si>
  <si>
    <t>Schl.-Nr. 10599</t>
  </si>
  <si>
    <t>Schl.-Nr. 10399</t>
  </si>
  <si>
    <t>(Schl.-Nr. 10399, 10499, 10599)</t>
  </si>
  <si>
    <t>der landw. Krankenkassen</t>
  </si>
  <si>
    <t>(Schl.-Nr. 10199, 10299)</t>
  </si>
  <si>
    <t>Altenteiler und sonstige Versicherte</t>
  </si>
  <si>
    <t xml:space="preserve">Mitglieder </t>
  </si>
  <si>
    <t>Mitglieder AKV</t>
  </si>
  <si>
    <t xml:space="preserve"> - Mitglieder Gesamt -</t>
  </si>
  <si>
    <t xml:space="preserve"> - Mitglieder Altenteiler -</t>
  </si>
  <si>
    <t xml:space="preserve"> - Mitglieder Aktive Gesamt -</t>
  </si>
  <si>
    <t>Schl.-Nr. 10299</t>
  </si>
  <si>
    <t>Schl.-Nr. 10270</t>
  </si>
  <si>
    <t>Schl.-Nr. 10250</t>
  </si>
  <si>
    <t>ohne 10217 bis 10219)</t>
  </si>
  <si>
    <t>(Schl.-Nr. 10210 - 10270</t>
  </si>
  <si>
    <t>(§ 240 Abs. 4a SGB V)</t>
  </si>
  <si>
    <t>Auslandsaufenthalt</t>
  </si>
  <si>
    <t>Freiwillige Mitglieder AKV</t>
  </si>
  <si>
    <t>Freiwillige Mitglieder mit</t>
  </si>
  <si>
    <t>Studenten</t>
  </si>
  <si>
    <t xml:space="preserve"> - Freiwillige Mitglieder -</t>
  </si>
  <si>
    <t>Schl.-Nr. 10219</t>
  </si>
  <si>
    <t>Schl.-Nr. 10218</t>
  </si>
  <si>
    <t>Schl.-Nr. 10217</t>
  </si>
  <si>
    <t>aus den Schl.-Nrn. 10210 und 10212</t>
  </si>
  <si>
    <t>- Rentner -</t>
  </si>
  <si>
    <t xml:space="preserve"> - hauptberuflich Selbständige -</t>
  </si>
  <si>
    <t xml:space="preserve"> - Arbeitnehmer -</t>
  </si>
  <si>
    <t>Freiwillige Mitglieder</t>
  </si>
  <si>
    <t>Schl.-Nr. 10212</t>
  </si>
  <si>
    <t>Schl.-Nr. 10210</t>
  </si>
  <si>
    <t>Schl.-Nr. 10199</t>
  </si>
  <si>
    <t>(Schl.-Nr. 10010 - 10170 ohne 10015)</t>
  </si>
  <si>
    <t>nach Ablauf von 6 Wochen</t>
  </si>
  <si>
    <t>ohne Anspruch auf Krankengeld</t>
  </si>
  <si>
    <t>mit Anspruch auf Krankengeld</t>
  </si>
  <si>
    <t>Pflichtmitglieder AKV</t>
  </si>
  <si>
    <t xml:space="preserve"> - Pflichtmitglieder -</t>
  </si>
  <si>
    <t>Schl.-Nr. 10170</t>
  </si>
  <si>
    <t>Schl.-Nr. 10150</t>
  </si>
  <si>
    <t>Schl.-Nr. 10110</t>
  </si>
  <si>
    <t>Bundespolizei</t>
  </si>
  <si>
    <t>§ 2 Abs. 6 KVLG 1989</t>
  </si>
  <si>
    <t xml:space="preserve">Dienstleistende bei der </t>
  </si>
  <si>
    <t>geldempfänger nach § 5 Abs. 3 SGB V /</t>
  </si>
  <si>
    <t>Freiwillige Wehrdienstleistende sowie</t>
  </si>
  <si>
    <t>Versicherungspflichtige Vorruhestands-</t>
  </si>
  <si>
    <t>Rehabilitanden</t>
  </si>
  <si>
    <t>Schl.-Nr. 10090</t>
  </si>
  <si>
    <t>Schl.-Nr. 10060</t>
  </si>
  <si>
    <t>Schl.-Nr. 10051</t>
  </si>
  <si>
    <t>§ 2 Abs. 1 Nr. 7 KVLG 1989</t>
  </si>
  <si>
    <t>Auszubildende ohne Entgelt</t>
  </si>
  <si>
    <t xml:space="preserve">§ 5 Abs. 1 Nr. 13 SGB V, </t>
  </si>
  <si>
    <t>Studenten, Praktikanten,</t>
  </si>
  <si>
    <t>Versicherungspflichtige nach</t>
  </si>
  <si>
    <t>Mitarbeitende</t>
  </si>
  <si>
    <t>Schl.-Nr. 10050</t>
  </si>
  <si>
    <t>Schl.-Nr. 10031</t>
  </si>
  <si>
    <t>Schl.-Nr. 10030</t>
  </si>
  <si>
    <t>Unternehmer</t>
  </si>
  <si>
    <t>nach dem SGB III</t>
  </si>
  <si>
    <t>Landwirtschaftliche</t>
  </si>
  <si>
    <t>ALG II - Empfänger</t>
  </si>
  <si>
    <t>Arbeitslosengeldempfänger</t>
  </si>
  <si>
    <t>BEARBEITET UND ZUSAMMENGESTELLT: SOZIALVERSICHERUNG FÜR LANDWIRTSCHAFT, FORSTEN UND GARTENBAU, KASSEL</t>
  </si>
  <si>
    <t>15030 Sp.2</t>
  </si>
  <si>
    <t xml:space="preserve">   Familienangehörige</t>
  </si>
  <si>
    <t>15030 Sp.1</t>
  </si>
  <si>
    <t xml:space="preserve">   Arbeitslose und mitarbeitende                            </t>
  </si>
  <si>
    <t>15030 Sp.3</t>
  </si>
  <si>
    <t>Insgesamt</t>
  </si>
  <si>
    <t xml:space="preserve">   Krankenversicherte </t>
  </si>
  <si>
    <t xml:space="preserve">  Krankenstand / Arbeitsunfähigkeit bei den Pflichtmitgliedern</t>
  </si>
  <si>
    <t xml:space="preserve">   M i t g l i e d e r  d e r  P f l e g e k a s s e</t>
  </si>
  <si>
    <t xml:space="preserve">   V e r s i c h e r t e   i n s g e s a m t</t>
  </si>
  <si>
    <t xml:space="preserve">   F a m i l i e n a n g e h ö r i g e  i n s g e s.</t>
  </si>
  <si>
    <t xml:space="preserve">   M i t g l i e d e r   i n s g e s a m t</t>
  </si>
  <si>
    <t xml:space="preserve">   - Altenteiler mit Familienversicherten -</t>
  </si>
  <si>
    <t xml:space="preserve">   Mitversicherte Familienangehörige</t>
  </si>
  <si>
    <t xml:space="preserve">   - Altenteiler und sonstige Versicherte -</t>
  </si>
  <si>
    <t xml:space="preserve">   A l t e n t e i l e r</t>
  </si>
  <si>
    <t xml:space="preserve">   - Aktiv Versicherte insgesamt -</t>
  </si>
  <si>
    <t xml:space="preserve">   - Aktiv Mitglieder insgesamt -</t>
  </si>
  <si>
    <t xml:space="preserve">      Bislang Nichtversicherte</t>
  </si>
  <si>
    <t>199 Spalte 2 jeweils zum 1.7.</t>
  </si>
  <si>
    <t xml:space="preserve">   Wehr- und Zivildienstleistende</t>
  </si>
  <si>
    <t xml:space="preserve">   Rehabilitanden</t>
  </si>
  <si>
    <t xml:space="preserve">   Studenten</t>
  </si>
  <si>
    <t>10030, 10031</t>
  </si>
  <si>
    <t xml:space="preserve">   Arbeitslose</t>
  </si>
  <si>
    <t xml:space="preserve">   Freiwillige Mitglieder</t>
  </si>
  <si>
    <t xml:space="preserve">   Mitarbeitende Familienangehörige</t>
  </si>
  <si>
    <t xml:space="preserve">   Landwirtschaftliche Unternehmer</t>
  </si>
  <si>
    <t xml:space="preserve">   A k t i v e</t>
  </si>
  <si>
    <t>alte Schlüssel</t>
  </si>
  <si>
    <t>Schl.Nr.</t>
  </si>
  <si>
    <t>Jahr</t>
  </si>
  <si>
    <t>ÜBERSICHT ÜBER DIE WESENTLICHEN ZAHLENANGABEN AUS KM 1</t>
  </si>
  <si>
    <t>- einschl. Mitglieder der Pflegekasse -</t>
  </si>
  <si>
    <t xml:space="preserve">MITGLIEDER, FAMILIENANGEHÖRIGE UND KRANKE  (VORDRUCK KM 1/13) </t>
  </si>
  <si>
    <t>ÜBER</t>
  </si>
  <si>
    <t>STATISTIK DER LANDWIRTSCHAFTLICHEN KRANKENKASSE</t>
  </si>
  <si>
    <t>IM JAHRESDURCHSCHNITT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</si>
</sst>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&quot;  &quot;"/>
    <numFmt numFmtId="165" formatCode="#,##0__"/>
    <numFmt numFmtId="166" formatCode="#,##0.00__"/>
    <numFmt numFmtId="167" formatCode="0.00\ \ \ \ \ \ \ \ \ \ \ \ \ \ \ \ "/>
    <numFmt numFmtId="168" formatCode="#,##0\ \ \ \ \ \ \ \ \ \ "/>
  </numFmts>
  <fonts count="28">
    <font>
      <sz val="10"/>
      <color theme="1"/>
      <name val="Arial"/>
      <family val="2"/>
    </font>
    <font>
      <sz val="10"/>
      <name val="Arial"/>
      <family val="2"/>
    </font>
    <font>
      <sz val="8"/>
      <name val="Courier New"/>
      <family val="3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MS Sans Serif"/>
    </font>
    <font>
      <sz val="6.5"/>
      <name val="Arial"/>
      <family val="2"/>
    </font>
    <font>
      <sz val="7"/>
      <name val="Arial"/>
      <family val="2"/>
    </font>
    <font>
      <sz val="9"/>
      <name val="Arial"/>
      <family val="2"/>
    </font>
    <font>
      <b/>
      <i/>
      <sz val="12"/>
      <name val="Arial"/>
      <family val="2"/>
    </font>
    <font>
      <b/>
      <sz val="10"/>
      <name val="MS Sans Serif"/>
    </font>
    <font>
      <sz val="6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8.5"/>
      <name val="Arial"/>
      <family val="2"/>
    </font>
    <font>
      <b/>
      <sz val="11"/>
      <name val="Arial"/>
      <family val="2"/>
    </font>
    <font>
      <b/>
      <sz val="12"/>
      <name val="MS Sans Serif"/>
      <family val="2"/>
    </font>
    <font>
      <sz val="11"/>
      <name val="Arial"/>
      <family val="2"/>
    </font>
    <font>
      <b/>
      <sz val="12"/>
      <name val="Microsoft Sans Serif"/>
      <family val="2"/>
    </font>
    <font>
      <b/>
      <sz val="12"/>
      <name val="Arial"/>
    </font>
    <font>
      <sz val="12"/>
      <name val="Arial"/>
    </font>
    <font>
      <sz val="9"/>
      <name val="Arial"/>
    </font>
    <font>
      <sz val="10"/>
      <name val="Arial"/>
    </font>
    <font>
      <b/>
      <sz val="11"/>
      <name val="Arial"/>
    </font>
    <font>
      <b/>
      <sz val="10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5">
    <xf numFmtId="0" fontId="0" fillId="0" borderId="0"/>
    <xf numFmtId="0" fontId="1" fillId="0" borderId="0"/>
    <xf numFmtId="0" fontId="7" fillId="0" borderId="0"/>
    <xf numFmtId="0" fontId="7" fillId="0" borderId="0"/>
    <xf numFmtId="0" fontId="24" fillId="0" borderId="0"/>
  </cellStyleXfs>
  <cellXfs count="198">
    <xf numFmtId="0" fontId="0" fillId="0" borderId="0" xfId="0"/>
    <xf numFmtId="0" fontId="2" fillId="0" borderId="0" xfId="1" applyFont="1" applyFill="1"/>
    <xf numFmtId="0" fontId="2" fillId="0" borderId="0" xfId="1" applyFont="1" applyFill="1" applyAlignment="1"/>
    <xf numFmtId="0" fontId="3" fillId="0" borderId="0" xfId="1" applyFont="1" applyFill="1"/>
    <xf numFmtId="4" fontId="4" fillId="0" borderId="0" xfId="1" applyNumberFormat="1" applyFont="1" applyFill="1" applyBorder="1"/>
    <xf numFmtId="4" fontId="5" fillId="0" borderId="0" xfId="1" applyNumberFormat="1" applyFont="1" applyFill="1" applyBorder="1"/>
    <xf numFmtId="164" fontId="5" fillId="0" borderId="1" xfId="1" applyNumberFormat="1" applyFont="1" applyFill="1" applyBorder="1" applyAlignment="1">
      <alignment vertical="center"/>
    </xf>
    <xf numFmtId="164" fontId="5" fillId="0" borderId="2" xfId="1" applyNumberFormat="1" applyFont="1" applyFill="1" applyBorder="1" applyAlignment="1">
      <alignment vertical="center"/>
    </xf>
    <xf numFmtId="0" fontId="4" fillId="0" borderId="3" xfId="1" applyFont="1" applyFill="1" applyBorder="1" applyAlignment="1">
      <alignment horizontal="left" vertical="center" indent="2"/>
    </xf>
    <xf numFmtId="165" fontId="1" fillId="0" borderId="0" xfId="1" applyNumberFormat="1" applyFont="1" applyFill="1" applyBorder="1" applyAlignment="1" applyProtection="1">
      <alignment vertical="center"/>
      <protection locked="0"/>
    </xf>
    <xf numFmtId="165" fontId="6" fillId="0" borderId="0" xfId="1" applyNumberFormat="1" applyFont="1" applyFill="1" applyAlignment="1">
      <alignment vertical="center"/>
    </xf>
    <xf numFmtId="0" fontId="3" fillId="0" borderId="0" xfId="2" applyNumberFormat="1" applyFont="1" applyFill="1" applyAlignment="1" applyProtection="1">
      <alignment horizontal="center" vertical="center" wrapText="1"/>
      <protection locked="0"/>
    </xf>
    <xf numFmtId="165" fontId="1" fillId="0" borderId="0" xfId="1" applyNumberFormat="1" applyFont="1" applyFill="1" applyAlignment="1" applyProtection="1">
      <alignment vertical="center"/>
      <protection locked="0"/>
    </xf>
    <xf numFmtId="0" fontId="3" fillId="0" borderId="0" xfId="2" applyFont="1" applyFill="1" applyAlignment="1" applyProtection="1">
      <alignment horizontal="center" vertical="center" wrapText="1"/>
      <protection locked="0"/>
    </xf>
    <xf numFmtId="0" fontId="3" fillId="0" borderId="0" xfId="1" applyFont="1" applyFill="1" applyBorder="1" applyAlignment="1">
      <alignment horizontal="center"/>
    </xf>
    <xf numFmtId="0" fontId="3" fillId="0" borderId="4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1" fillId="0" borderId="7" xfId="1" applyFont="1" applyFill="1" applyBorder="1"/>
    <xf numFmtId="0" fontId="1" fillId="0" borderId="0" xfId="1" applyFill="1" applyBorder="1"/>
    <xf numFmtId="0" fontId="11" fillId="0" borderId="13" xfId="1" applyFont="1" applyFill="1" applyBorder="1" applyAlignment="1">
      <alignment horizontal="center"/>
    </xf>
    <xf numFmtId="0" fontId="5" fillId="0" borderId="0" xfId="1" applyFont="1" applyFill="1" applyBorder="1" applyAlignment="1">
      <alignment vertical="top"/>
    </xf>
    <xf numFmtId="0" fontId="12" fillId="0" borderId="0" xfId="1" applyFont="1" applyFill="1" applyBorder="1" applyAlignment="1">
      <alignment horizontal="centerContinuous" vertical="center"/>
    </xf>
    <xf numFmtId="0" fontId="2" fillId="0" borderId="0" xfId="1" applyFont="1" applyFill="1" applyAlignment="1">
      <alignment vertical="center"/>
    </xf>
    <xf numFmtId="0" fontId="11" fillId="0" borderId="29" xfId="1" applyFont="1" applyFill="1" applyBorder="1" applyAlignment="1">
      <alignment horizontal="center" vertical="center"/>
    </xf>
    <xf numFmtId="165" fontId="14" fillId="0" borderId="26" xfId="1" applyNumberFormat="1" applyFont="1" applyFill="1" applyBorder="1" applyAlignment="1">
      <alignment vertical="center"/>
    </xf>
    <xf numFmtId="165" fontId="14" fillId="0" borderId="27" xfId="1" applyNumberFormat="1" applyFont="1" applyFill="1" applyBorder="1" applyAlignment="1">
      <alignment vertical="center"/>
    </xf>
    <xf numFmtId="0" fontId="13" fillId="0" borderId="12" xfId="1" applyFont="1" applyFill="1" applyBorder="1" applyAlignment="1">
      <alignment horizontal="center"/>
    </xf>
    <xf numFmtId="0" fontId="13" fillId="0" borderId="21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0" fontId="3" fillId="0" borderId="22" xfId="1" quotePrefix="1" applyFont="1" applyFill="1" applyBorder="1" applyAlignment="1">
      <alignment horizontal="center"/>
    </xf>
    <xf numFmtId="0" fontId="3" fillId="0" borderId="0" xfId="1" quotePrefix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1" fillId="0" borderId="26" xfId="1" applyFill="1" applyBorder="1" applyAlignment="1">
      <alignment horizontal="center" vertical="center" wrapText="1"/>
    </xf>
    <xf numFmtId="0" fontId="1" fillId="0" borderId="27" xfId="1" applyFill="1" applyBorder="1" applyAlignment="1">
      <alignment horizontal="center" vertical="center" wrapText="1"/>
    </xf>
    <xf numFmtId="166" fontId="15" fillId="0" borderId="33" xfId="1" applyNumberFormat="1" applyFont="1" applyFill="1" applyBorder="1" applyAlignment="1">
      <alignment vertical="center"/>
    </xf>
    <xf numFmtId="166" fontId="6" fillId="0" borderId="0" xfId="1" applyNumberFormat="1" applyFont="1" applyFill="1" applyAlignment="1">
      <alignment vertical="center"/>
    </xf>
    <xf numFmtId="166" fontId="1" fillId="0" borderId="0" xfId="1" applyNumberFormat="1" applyFont="1" applyFill="1" applyAlignment="1" applyProtection="1">
      <alignment vertical="center"/>
      <protection locked="0"/>
    </xf>
    <xf numFmtId="165" fontId="6" fillId="0" borderId="0" xfId="1" applyNumberFormat="1" applyFont="1" applyFill="1" applyBorder="1" applyAlignment="1">
      <alignment vertical="center"/>
    </xf>
    <xf numFmtId="0" fontId="3" fillId="0" borderId="34" xfId="1" applyFont="1" applyFill="1" applyBorder="1" applyAlignment="1">
      <alignment horizontal="center"/>
    </xf>
    <xf numFmtId="0" fontId="3" fillId="0" borderId="35" xfId="1" applyFont="1" applyFill="1" applyBorder="1" applyAlignment="1">
      <alignment horizontal="center"/>
    </xf>
    <xf numFmtId="0" fontId="7" fillId="0" borderId="0" xfId="3" applyFont="1"/>
    <xf numFmtId="0" fontId="7" fillId="0" borderId="0" xfId="3" applyFont="1" applyAlignment="1">
      <alignment horizontal="left"/>
    </xf>
    <xf numFmtId="0" fontId="7" fillId="0" borderId="0" xfId="3" applyFont="1" applyAlignment="1"/>
    <xf numFmtId="0" fontId="17" fillId="0" borderId="0" xfId="3" applyFont="1" applyAlignment="1"/>
    <xf numFmtId="167" fontId="1" fillId="0" borderId="4" xfId="3" applyNumberFormat="1" applyFont="1" applyFill="1" applyBorder="1" applyAlignment="1">
      <alignment horizontal="right"/>
    </xf>
    <xf numFmtId="167" fontId="1" fillId="0" borderId="34" xfId="3" applyNumberFormat="1" applyFont="1" applyFill="1" applyBorder="1" applyAlignment="1">
      <alignment horizontal="right"/>
    </xf>
    <xf numFmtId="0" fontId="1" fillId="0" borderId="35" xfId="3" applyFont="1" applyBorder="1"/>
    <xf numFmtId="0" fontId="1" fillId="0" borderId="6" xfId="3" applyFont="1" applyBorder="1"/>
    <xf numFmtId="167" fontId="1" fillId="0" borderId="8" xfId="3" applyNumberFormat="1" applyFont="1" applyFill="1" applyBorder="1" applyAlignment="1">
      <alignment horizontal="right"/>
    </xf>
    <xf numFmtId="167" fontId="1" fillId="0" borderId="9" xfId="3" applyNumberFormat="1" applyFont="1" applyFill="1" applyBorder="1" applyAlignment="1">
      <alignment horizontal="right"/>
    </xf>
    <xf numFmtId="0" fontId="1" fillId="0" borderId="21" xfId="3" applyFont="1" applyBorder="1"/>
    <xf numFmtId="0" fontId="1" fillId="0" borderId="36" xfId="3" applyFont="1" applyBorder="1"/>
    <xf numFmtId="167" fontId="1" fillId="0" borderId="37" xfId="3" applyNumberFormat="1" applyFont="1" applyFill="1" applyBorder="1" applyAlignment="1">
      <alignment horizontal="right"/>
    </xf>
    <xf numFmtId="167" fontId="1" fillId="0" borderId="38" xfId="3" applyNumberFormat="1" applyFont="1" applyFill="1" applyBorder="1" applyAlignment="1">
      <alignment horizontal="right"/>
    </xf>
    <xf numFmtId="0" fontId="1" fillId="0" borderId="39" xfId="3" applyFont="1" applyBorder="1"/>
    <xf numFmtId="0" fontId="1" fillId="0" borderId="40" xfId="3" applyFont="1" applyBorder="1"/>
    <xf numFmtId="0" fontId="7" fillId="0" borderId="41" xfId="3" applyFont="1" applyFill="1" applyBorder="1"/>
    <xf numFmtId="0" fontId="7" fillId="0" borderId="42" xfId="3" applyFont="1" applyFill="1" applyBorder="1"/>
    <xf numFmtId="0" fontId="17" fillId="0" borderId="25" xfId="3" applyFont="1" applyBorder="1"/>
    <xf numFmtId="168" fontId="17" fillId="0" borderId="4" xfId="3" applyNumberFormat="1" applyFont="1" applyFill="1" applyBorder="1" applyAlignment="1">
      <alignment horizontal="right"/>
    </xf>
    <xf numFmtId="168" fontId="17" fillId="0" borderId="5" xfId="3" applyNumberFormat="1" applyFont="1" applyFill="1" applyBorder="1" applyAlignment="1">
      <alignment horizontal="right"/>
    </xf>
    <xf numFmtId="168" fontId="17" fillId="0" borderId="34" xfId="3" applyNumberFormat="1" applyFont="1" applyFill="1" applyBorder="1" applyAlignment="1">
      <alignment horizontal="right"/>
    </xf>
    <xf numFmtId="168" fontId="17" fillId="0" borderId="43" xfId="3" applyNumberFormat="1" applyFont="1" applyFill="1" applyBorder="1" applyAlignment="1">
      <alignment horizontal="right"/>
    </xf>
    <xf numFmtId="0" fontId="18" fillId="0" borderId="7" xfId="3" applyFont="1" applyBorder="1"/>
    <xf numFmtId="0" fontId="19" fillId="0" borderId="35" xfId="3" quotePrefix="1" applyFont="1" applyBorder="1"/>
    <xf numFmtId="0" fontId="20" fillId="0" borderId="7" xfId="3" applyFont="1" applyBorder="1"/>
    <xf numFmtId="168" fontId="17" fillId="0" borderId="44" xfId="3" applyNumberFormat="1" applyFont="1" applyFill="1" applyBorder="1" applyAlignment="1">
      <alignment horizontal="right"/>
    </xf>
    <xf numFmtId="168" fontId="17" fillId="0" borderId="45" xfId="3" applyNumberFormat="1" applyFont="1" applyFill="1" applyBorder="1" applyAlignment="1">
      <alignment horizontal="right"/>
    </xf>
    <xf numFmtId="168" fontId="17" fillId="0" borderId="46" xfId="3" applyNumberFormat="1" applyFont="1" applyFill="1" applyBorder="1" applyAlignment="1">
      <alignment horizontal="right"/>
    </xf>
    <xf numFmtId="168" fontId="17" fillId="0" borderId="47" xfId="3" applyNumberFormat="1" applyFont="1" applyFill="1" applyBorder="1" applyAlignment="1">
      <alignment horizontal="right"/>
    </xf>
    <xf numFmtId="0" fontId="19" fillId="0" borderId="0" xfId="3" quotePrefix="1" applyFont="1" applyBorder="1"/>
    <xf numFmtId="0" fontId="20" fillId="0" borderId="13" xfId="3" applyFont="1" applyBorder="1"/>
    <xf numFmtId="0" fontId="17" fillId="0" borderId="7" xfId="3" applyFont="1" applyFill="1" applyBorder="1" applyAlignment="1">
      <alignment horizontal="left" indent="1"/>
    </xf>
    <xf numFmtId="0" fontId="17" fillId="0" borderId="13" xfId="3" applyFont="1" applyFill="1" applyBorder="1" applyAlignment="1">
      <alignment horizontal="left" indent="1"/>
    </xf>
    <xf numFmtId="168" fontId="19" fillId="0" borderId="44" xfId="3" applyNumberFormat="1" applyFont="1" applyFill="1" applyBorder="1" applyAlignment="1">
      <alignment horizontal="right"/>
    </xf>
    <xf numFmtId="168" fontId="19" fillId="0" borderId="45" xfId="3" applyNumberFormat="1" applyFont="1" applyFill="1" applyBorder="1" applyAlignment="1">
      <alignment horizontal="right"/>
    </xf>
    <xf numFmtId="168" fontId="19" fillId="0" borderId="46" xfId="3" applyNumberFormat="1" applyFont="1" applyFill="1" applyBorder="1" applyAlignment="1">
      <alignment horizontal="right"/>
    </xf>
    <xf numFmtId="168" fontId="19" fillId="0" borderId="47" xfId="3" applyNumberFormat="1" applyFont="1" applyFill="1" applyBorder="1" applyAlignment="1">
      <alignment horizontal="right"/>
    </xf>
    <xf numFmtId="0" fontId="18" fillId="0" borderId="13" xfId="3" applyFont="1" applyFill="1" applyBorder="1"/>
    <xf numFmtId="1" fontId="17" fillId="0" borderId="44" xfId="3" quotePrefix="1" applyNumberFormat="1" applyFont="1" applyFill="1" applyBorder="1" applyAlignment="1">
      <alignment horizontal="center"/>
    </xf>
    <xf numFmtId="1" fontId="17" fillId="0" borderId="45" xfId="3" quotePrefix="1" applyNumberFormat="1" applyFont="1" applyFill="1" applyBorder="1" applyAlignment="1">
      <alignment horizontal="center"/>
    </xf>
    <xf numFmtId="1" fontId="17" fillId="0" borderId="46" xfId="3" quotePrefix="1" applyNumberFormat="1" applyFont="1" applyFill="1" applyBorder="1" applyAlignment="1">
      <alignment horizontal="center"/>
    </xf>
    <xf numFmtId="1" fontId="17" fillId="0" borderId="47" xfId="3" quotePrefix="1" applyNumberFormat="1" applyFont="1" applyFill="1" applyBorder="1" applyAlignment="1">
      <alignment horizontal="center"/>
    </xf>
    <xf numFmtId="0" fontId="12" fillId="0" borderId="0" xfId="3" applyFont="1" applyBorder="1"/>
    <xf numFmtId="0" fontId="17" fillId="0" borderId="48" xfId="3" applyFont="1" applyFill="1" applyBorder="1" applyAlignment="1">
      <alignment horizontal="centerContinuous" vertical="center"/>
    </xf>
    <xf numFmtId="0" fontId="17" fillId="0" borderId="49" xfId="3" applyFont="1" applyFill="1" applyBorder="1" applyAlignment="1">
      <alignment horizontal="centerContinuous" vertical="center"/>
    </xf>
    <xf numFmtId="0" fontId="17" fillId="0" borderId="50" xfId="3" applyFont="1" applyFill="1" applyBorder="1" applyAlignment="1">
      <alignment horizontal="center" vertical="center"/>
    </xf>
    <xf numFmtId="0" fontId="17" fillId="0" borderId="46" xfId="3" applyFont="1" applyFill="1" applyBorder="1" applyAlignment="1">
      <alignment horizontal="center" vertical="center"/>
    </xf>
    <xf numFmtId="0" fontId="7" fillId="0" borderId="0" xfId="3" applyFont="1" applyAlignment="1">
      <alignment horizontal="centerContinuous"/>
    </xf>
    <xf numFmtId="0" fontId="21" fillId="0" borderId="0" xfId="3" applyFont="1" applyAlignment="1">
      <alignment horizontal="centerContinuous"/>
    </xf>
    <xf numFmtId="0" fontId="21" fillId="0" borderId="0" xfId="3" quotePrefix="1" applyFont="1" applyAlignment="1">
      <alignment horizontal="centerContinuous"/>
    </xf>
    <xf numFmtId="0" fontId="22" fillId="0" borderId="0" xfId="3" applyFont="1" applyAlignment="1">
      <alignment horizontal="centerContinuous"/>
    </xf>
    <xf numFmtId="0" fontId="21" fillId="0" borderId="0" xfId="3" applyFont="1"/>
    <xf numFmtId="0" fontId="23" fillId="0" borderId="0" xfId="3" quotePrefix="1" applyFont="1" applyAlignment="1">
      <alignment horizontal="left" vertical="center"/>
    </xf>
    <xf numFmtId="0" fontId="23" fillId="0" borderId="0" xfId="3" applyFont="1" applyAlignment="1">
      <alignment vertical="center"/>
    </xf>
    <xf numFmtId="0" fontId="24" fillId="0" borderId="35" xfId="3" applyFont="1" applyBorder="1"/>
    <xf numFmtId="0" fontId="24" fillId="0" borderId="0" xfId="3" applyFont="1"/>
    <xf numFmtId="0" fontId="25" fillId="0" borderId="25" xfId="3" applyFont="1" applyBorder="1" applyAlignment="1">
      <alignment vertical="center"/>
    </xf>
    <xf numFmtId="0" fontId="25" fillId="0" borderId="24" xfId="3" applyFont="1" applyBorder="1" applyAlignment="1">
      <alignment vertical="center"/>
    </xf>
    <xf numFmtId="0" fontId="26" fillId="0" borderId="0" xfId="3" applyFont="1" applyBorder="1"/>
    <xf numFmtId="0" fontId="26" fillId="0" borderId="0" xfId="3" applyFont="1" applyBorder="1" applyAlignment="1">
      <alignment vertical="center"/>
    </xf>
    <xf numFmtId="0" fontId="26" fillId="0" borderId="35" xfId="3" applyFont="1" applyBorder="1"/>
    <xf numFmtId="0" fontId="24" fillId="0" borderId="0" xfId="3" applyFont="1" applyBorder="1"/>
    <xf numFmtId="0" fontId="24" fillId="0" borderId="27" xfId="3" applyFont="1" applyFill="1" applyBorder="1"/>
    <xf numFmtId="0" fontId="24" fillId="0" borderId="35" xfId="3" applyFont="1" applyFill="1" applyBorder="1"/>
    <xf numFmtId="0" fontId="24" fillId="0" borderId="0" xfId="3" applyFont="1" applyFill="1" applyBorder="1"/>
    <xf numFmtId="0" fontId="24" fillId="0" borderId="24" xfId="3" applyFont="1" applyBorder="1"/>
    <xf numFmtId="0" fontId="27" fillId="0" borderId="0" xfId="3" applyFont="1"/>
    <xf numFmtId="0" fontId="27" fillId="0" borderId="0" xfId="3" applyFont="1" applyAlignment="1"/>
    <xf numFmtId="0" fontId="24" fillId="0" borderId="0" xfId="3" applyFont="1" applyAlignment="1"/>
    <xf numFmtId="0" fontId="17" fillId="0" borderId="13" xfId="3" applyFont="1" applyFill="1" applyBorder="1" applyAlignment="1">
      <alignment horizontal="left"/>
    </xf>
    <xf numFmtId="0" fontId="24" fillId="0" borderId="0" xfId="4" applyBorder="1" applyAlignment="1">
      <alignment horizontal="left"/>
    </xf>
    <xf numFmtId="0" fontId="10" fillId="0" borderId="14" xfId="1" applyFont="1" applyFill="1" applyBorder="1" applyAlignment="1">
      <alignment horizontal="center" vertical="center"/>
    </xf>
    <xf numFmtId="0" fontId="10" fillId="0" borderId="8" xfId="1" applyFont="1" applyFill="1" applyBorder="1" applyAlignment="1">
      <alignment horizontal="center" vertical="center"/>
    </xf>
    <xf numFmtId="0" fontId="10" fillId="0" borderId="16" xfId="1" applyFont="1" applyFill="1" applyBorder="1" applyAlignment="1">
      <alignment horizontal="center" vertical="center"/>
    </xf>
    <xf numFmtId="0" fontId="1" fillId="0" borderId="10" xfId="1" applyFont="1" applyFill="1" applyBorder="1" applyAlignment="1">
      <alignment horizontal="center" vertical="center"/>
    </xf>
    <xf numFmtId="0" fontId="1" fillId="0" borderId="13" xfId="1" applyFont="1" applyFill="1" applyBorder="1" applyAlignment="1">
      <alignment horizontal="center"/>
    </xf>
    <xf numFmtId="0" fontId="1" fillId="0" borderId="0" xfId="1" quotePrefix="1" applyFont="1" applyFill="1" applyBorder="1" applyAlignment="1">
      <alignment horizontal="center"/>
    </xf>
    <xf numFmtId="0" fontId="1" fillId="0" borderId="22" xfId="1" quotePrefix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22" xfId="1" applyFont="1" applyFill="1" applyBorder="1" applyAlignment="1">
      <alignment horizontal="center"/>
    </xf>
    <xf numFmtId="0" fontId="5" fillId="0" borderId="13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22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0" fontId="13" fillId="0" borderId="21" xfId="1" applyFont="1" applyFill="1" applyBorder="1" applyAlignment="1">
      <alignment horizontal="center"/>
    </xf>
    <xf numFmtId="0" fontId="13" fillId="0" borderId="12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21" xfId="1" applyFont="1" applyFill="1" applyBorder="1" applyAlignment="1">
      <alignment horizontal="center"/>
    </xf>
    <xf numFmtId="0" fontId="3" fillId="0" borderId="12" xfId="1" applyFont="1" applyFill="1" applyBorder="1" applyAlignment="1">
      <alignment horizontal="center"/>
    </xf>
    <xf numFmtId="0" fontId="10" fillId="0" borderId="15" xfId="1" applyFont="1" applyFill="1" applyBorder="1" applyAlignment="1">
      <alignment horizontal="center" vertical="center"/>
    </xf>
    <xf numFmtId="0" fontId="1" fillId="0" borderId="9" xfId="1" applyFont="1" applyFill="1" applyBorder="1" applyAlignment="1">
      <alignment horizontal="center" vertical="center"/>
    </xf>
    <xf numFmtId="0" fontId="5" fillId="0" borderId="20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0" fontId="10" fillId="0" borderId="18" xfId="1" applyFont="1" applyFill="1" applyBorder="1" applyAlignment="1">
      <alignment horizontal="center" vertical="center"/>
    </xf>
    <xf numFmtId="0" fontId="1" fillId="0" borderId="12" xfId="1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 vertical="center"/>
    </xf>
    <xf numFmtId="0" fontId="10" fillId="0" borderId="11" xfId="1" applyFont="1" applyFill="1" applyBorder="1" applyAlignment="1">
      <alignment horizontal="center" vertical="center"/>
    </xf>
    <xf numFmtId="0" fontId="10" fillId="0" borderId="9" xfId="1" applyFont="1" applyFill="1" applyBorder="1" applyAlignment="1">
      <alignment horizontal="center" vertical="center"/>
    </xf>
    <xf numFmtId="165" fontId="14" fillId="0" borderId="28" xfId="1" applyNumberFormat="1" applyFont="1" applyFill="1" applyBorder="1" applyAlignment="1">
      <alignment horizontal="center" vertical="center"/>
    </xf>
    <xf numFmtId="165" fontId="14" fillId="0" borderId="27" xfId="1" applyNumberFormat="1" applyFont="1" applyFill="1" applyBorder="1" applyAlignment="1">
      <alignment horizontal="center" vertical="center"/>
    </xf>
    <xf numFmtId="165" fontId="14" fillId="0" borderId="26" xfId="1" applyNumberFormat="1" applyFont="1" applyFill="1" applyBorder="1" applyAlignment="1">
      <alignment horizontal="center" vertical="center"/>
    </xf>
    <xf numFmtId="0" fontId="3" fillId="0" borderId="13" xfId="1" quotePrefix="1" applyFont="1" applyFill="1" applyBorder="1" applyAlignment="1">
      <alignment horizontal="center"/>
    </xf>
    <xf numFmtId="0" fontId="3" fillId="0" borderId="0" xfId="1" quotePrefix="1" applyFont="1" applyFill="1" applyBorder="1" applyAlignment="1">
      <alignment horizontal="center"/>
    </xf>
    <xf numFmtId="0" fontId="3" fillId="0" borderId="22" xfId="1" quotePrefix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3" fillId="0" borderId="23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5" fillId="0" borderId="0" xfId="1" quotePrefix="1" applyFont="1" applyFill="1" applyBorder="1" applyAlignment="1">
      <alignment horizontal="center"/>
    </xf>
    <xf numFmtId="0" fontId="5" fillId="0" borderId="22" xfId="1" quotePrefix="1" applyFont="1" applyFill="1" applyBorder="1" applyAlignment="1">
      <alignment horizontal="center"/>
    </xf>
    <xf numFmtId="0" fontId="10" fillId="0" borderId="31" xfId="1" applyFont="1" applyFill="1" applyBorder="1" applyAlignment="1">
      <alignment horizontal="center" vertical="center"/>
    </xf>
    <xf numFmtId="0" fontId="1" fillId="0" borderId="30" xfId="1" applyFont="1" applyFill="1" applyBorder="1" applyAlignment="1">
      <alignment horizontal="center" vertical="center"/>
    </xf>
    <xf numFmtId="0" fontId="3" fillId="0" borderId="25" xfId="1" applyFont="1" applyFill="1" applyBorder="1" applyAlignment="1">
      <alignment horizontal="left" indent="2"/>
    </xf>
    <xf numFmtId="0" fontId="3" fillId="0" borderId="24" xfId="1" quotePrefix="1" applyFont="1" applyFill="1" applyBorder="1" applyAlignment="1">
      <alignment horizontal="left" indent="2"/>
    </xf>
    <xf numFmtId="0" fontId="3" fillId="0" borderId="23" xfId="1" quotePrefix="1" applyFont="1" applyFill="1" applyBorder="1" applyAlignment="1">
      <alignment horizontal="left" indent="2"/>
    </xf>
    <xf numFmtId="0" fontId="1" fillId="0" borderId="0" xfId="1" applyFont="1" applyFill="1" applyAlignment="1">
      <alignment horizontal="center"/>
    </xf>
    <xf numFmtId="0" fontId="1" fillId="0" borderId="11" xfId="1" applyFont="1" applyFill="1" applyBorder="1" applyAlignment="1">
      <alignment horizontal="center" vertical="center"/>
    </xf>
    <xf numFmtId="0" fontId="10" fillId="0" borderId="32" xfId="1" applyFont="1" applyFill="1" applyBorder="1" applyAlignment="1">
      <alignment horizontal="center" vertical="center"/>
    </xf>
    <xf numFmtId="0" fontId="10" fillId="0" borderId="21" xfId="1" applyFont="1" applyFill="1" applyBorder="1" applyAlignment="1">
      <alignment horizontal="center" vertical="center"/>
    </xf>
    <xf numFmtId="0" fontId="1" fillId="0" borderId="8" xfId="1" applyFont="1" applyFill="1" applyBorder="1" applyAlignment="1">
      <alignment horizontal="center" vertical="center"/>
    </xf>
    <xf numFmtId="0" fontId="1" fillId="0" borderId="24" xfId="1" applyFont="1" applyFill="1" applyBorder="1" applyAlignment="1">
      <alignment horizontal="left" indent="2"/>
    </xf>
    <xf numFmtId="0" fontId="1" fillId="0" borderId="23" xfId="1" applyFont="1" applyFill="1" applyBorder="1" applyAlignment="1">
      <alignment horizontal="left" indent="2"/>
    </xf>
    <xf numFmtId="0" fontId="1" fillId="0" borderId="27" xfId="1" applyFill="1" applyBorder="1" applyAlignment="1">
      <alignment horizontal="center" vertical="center"/>
    </xf>
    <xf numFmtId="0" fontId="1" fillId="0" borderId="26" xfId="1" applyFill="1" applyBorder="1" applyAlignment="1">
      <alignment horizontal="center" vertical="center"/>
    </xf>
    <xf numFmtId="0" fontId="3" fillId="0" borderId="24" xfId="1" quotePrefix="1" applyFont="1" applyFill="1" applyBorder="1" applyAlignment="1">
      <alignment horizontal="center"/>
    </xf>
    <xf numFmtId="0" fontId="3" fillId="0" borderId="23" xfId="1" quotePrefix="1" applyFont="1" applyFill="1" applyBorder="1" applyAlignment="1">
      <alignment horizontal="center"/>
    </xf>
    <xf numFmtId="0" fontId="16" fillId="0" borderId="13" xfId="1" applyFont="1" applyFill="1" applyBorder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16" fillId="0" borderId="22" xfId="1" applyFont="1" applyFill="1" applyBorder="1" applyAlignment="1">
      <alignment horizontal="center"/>
    </xf>
    <xf numFmtId="0" fontId="16" fillId="0" borderId="10" xfId="1" applyFont="1" applyFill="1" applyBorder="1" applyAlignment="1">
      <alignment horizontal="center"/>
    </xf>
    <xf numFmtId="0" fontId="16" fillId="0" borderId="21" xfId="1" applyFont="1" applyFill="1" applyBorder="1" applyAlignment="1">
      <alignment horizontal="center"/>
    </xf>
    <xf numFmtId="0" fontId="16" fillId="0" borderId="12" xfId="1" applyFont="1" applyFill="1" applyBorder="1" applyAlignment="1">
      <alignment horizontal="center"/>
    </xf>
    <xf numFmtId="0" fontId="1" fillId="0" borderId="27" xfId="1" applyFont="1" applyFill="1" applyBorder="1" applyAlignment="1">
      <alignment horizontal="center" vertical="center"/>
    </xf>
    <xf numFmtId="0" fontId="5" fillId="0" borderId="25" xfId="1" applyFont="1" applyFill="1" applyBorder="1" applyAlignment="1">
      <alignment horizontal="center"/>
    </xf>
    <xf numFmtId="0" fontId="1" fillId="0" borderId="24" xfId="1" applyFont="1" applyFill="1" applyBorder="1" applyAlignment="1">
      <alignment horizontal="center"/>
    </xf>
    <xf numFmtId="0" fontId="1" fillId="0" borderId="23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25" xfId="1" applyFont="1" applyFill="1" applyBorder="1" applyAlignment="1"/>
    <xf numFmtId="0" fontId="1" fillId="0" borderId="24" xfId="1" applyFont="1" applyFill="1" applyBorder="1" applyAlignment="1"/>
    <xf numFmtId="0" fontId="1" fillId="0" borderId="23" xfId="1" applyFont="1" applyFill="1" applyBorder="1" applyAlignment="1"/>
    <xf numFmtId="0" fontId="1" fillId="0" borderId="10" xfId="1" applyFont="1" applyFill="1" applyBorder="1" applyAlignment="1">
      <alignment horizontal="center"/>
    </xf>
    <xf numFmtId="0" fontId="1" fillId="0" borderId="21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26" xfId="1" applyFont="1" applyFill="1" applyBorder="1" applyAlignment="1">
      <alignment horizontal="center" vertical="center"/>
    </xf>
    <xf numFmtId="0" fontId="1" fillId="0" borderId="25" xfId="1" applyFont="1" applyFill="1" applyBorder="1" applyAlignment="1">
      <alignment horizontal="left"/>
    </xf>
    <xf numFmtId="0" fontId="1" fillId="0" borderId="24" xfId="1" applyFont="1" applyFill="1" applyBorder="1" applyAlignment="1">
      <alignment horizontal="left"/>
    </xf>
    <xf numFmtId="0" fontId="1" fillId="0" borderId="23" xfId="1" applyFont="1" applyFill="1" applyBorder="1" applyAlignment="1">
      <alignment horizontal="left"/>
    </xf>
    <xf numFmtId="0" fontId="1" fillId="0" borderId="25" xfId="1" applyFont="1" applyFill="1" applyBorder="1" applyAlignment="1">
      <alignment horizontal="center"/>
    </xf>
    <xf numFmtId="0" fontId="5" fillId="0" borderId="13" xfId="1" quotePrefix="1" applyFont="1" applyFill="1" applyBorder="1" applyAlignment="1">
      <alignment horizontal="center"/>
    </xf>
    <xf numFmtId="0" fontId="1" fillId="0" borderId="27" xfId="1" applyFont="1" applyFill="1" applyBorder="1" applyAlignment="1">
      <alignment horizontal="center"/>
    </xf>
    <xf numFmtId="0" fontId="1" fillId="0" borderId="26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center"/>
    </xf>
    <xf numFmtId="0" fontId="3" fillId="0" borderId="22" xfId="1" applyFont="1" applyFill="1" applyBorder="1" applyAlignment="1">
      <alignment horizontal="center"/>
    </xf>
    <xf numFmtId="0" fontId="3" fillId="0" borderId="25" xfId="1" quotePrefix="1" applyFont="1" applyFill="1" applyBorder="1" applyAlignment="1">
      <alignment horizontal="center"/>
    </xf>
  </cellXfs>
  <cellStyles count="5">
    <cellStyle name="Standard" xfId="0" builtinId="0"/>
    <cellStyle name="Standard 2" xfId="1"/>
    <cellStyle name="Standard 3" xfId="4"/>
    <cellStyle name="Standard_Deckblatt" xfId="3"/>
    <cellStyle name="Standard_Ergebnis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25</xdr:row>
      <xdr:rowOff>0</xdr:rowOff>
    </xdr:from>
    <xdr:to>
      <xdr:col>8</xdr:col>
      <xdr:colOff>0</xdr:colOff>
      <xdr:row>25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9630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25</xdr:row>
      <xdr:rowOff>0</xdr:rowOff>
    </xdr:from>
    <xdr:to>
      <xdr:col>8</xdr:col>
      <xdr:colOff>0</xdr:colOff>
      <xdr:row>25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9630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5" name="Rectangle 4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6" name="Rectangle 5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25</xdr:row>
      <xdr:rowOff>0</xdr:rowOff>
    </xdr:from>
    <xdr:to>
      <xdr:col>8</xdr:col>
      <xdr:colOff>0</xdr:colOff>
      <xdr:row>25</xdr:row>
      <xdr:rowOff>0</xdr:rowOff>
    </xdr:to>
    <xdr:sp macro="" textlink="">
      <xdr:nvSpPr>
        <xdr:cNvPr id="7" name="Rectangle 6"/>
        <xdr:cNvSpPr>
          <a:spLocks noChangeArrowheads="1"/>
        </xdr:cNvSpPr>
      </xdr:nvSpPr>
      <xdr:spPr bwMode="auto">
        <a:xfrm>
          <a:off x="89630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Rectangle 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0" name="Rectangle 9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1" name="Rectangle 10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2" name="Rectangle 2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" name="Rectangle 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" name="Rectangle 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" name="Rectangle 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" name="Rectangle 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7" name="Rectangle 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8" name="Rectangle 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9" name="Rectangle 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0" name="Rectangle 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1" name="Rectangle 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2" name="Rectangle 3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3" name="Rectangle 3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4" name="Rectangle 3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5" name="Rectangle 3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" name="Rectangle 3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7" name="Rectangle 3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" name="Rectangle 3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9" name="Rectangle 3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" name="Rectangle 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" name="Rectangle 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" name="Rectangle 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" name="Rectangle 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" name="Rectangle 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" name="Rectangle 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" name="Rectangle 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" name="Rectangle 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" name="Rectangle 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" name="Rectangle 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" name="Rectangle 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" name="Rectangle 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" name="Rectangle 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" name="Rectangle 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" name="Rectangle 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" name="Rectangle 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" name="Rectangle 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" name="Rectangle 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" name="Rectangle 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" name="Rectangle 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" name="Rectangle 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1" name="Rectangle 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2" name="Rectangle 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" name="Rectangle 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4" name="Rectangle 6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5" name="Rectangle 6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6" name="Rectangle 6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7" name="Rectangle 6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8" name="Rectangle 6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9" name="Rectangle 6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70" name="Rectangle 6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71" name="Rectangle 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72" name="Rectangle 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73" name="Rectangle 7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74" name="Rectangle 7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75" name="Rectangle 74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" name="Rectangle 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" name="Rectangle 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" name="Rectangle 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" name="Rectangle 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" name="Rectangle 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" name="Rectangle 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" name="Rectangle 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" name="Rectangle 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" name="Rectangle 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" name="Rectangle 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" name="Rectangle 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" name="Rectangle 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" name="Rectangle 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" name="Rectangle 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" name="Rectangle 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" name="Rectangle 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" name="Rectangle 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" name="Rectangle 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" name="Rectangle 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" name="Rectangle 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" name="Rectangle 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" name="Rectangle 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" name="Rectangle 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" name="Rectangle 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0" name="Rectangle 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1" name="Rectangle 1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2" name="Rectangle 1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" name="Rectangle 1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" name="Rectangle 1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" name="Rectangle 1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" name="Rectangle 1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" name="Rectangle 1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" name="Rectangle 1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" name="Rectangle 1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0" name="Rectangle 1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" name="Rectangle 1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2" name="Rectangle 1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" name="Rectangle 1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4" name="Rectangle 1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" name="Rectangle 1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6" name="Rectangle 1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7" name="Rectangle 1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" name="Rectangle 1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" name="Rectangle 1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" name="Rectangle 1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" name="Rectangle 1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2" name="Rectangle 1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3" name="Rectangle 1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4" name="Rectangle 12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5" name="Rectangle 12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6" name="Rectangle 1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7" name="Rectangle 12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8" name="Rectangle 12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" name="Rectangle 12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0" name="Rectangle 12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1" name="Rectangle 13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2" name="Rectangle 13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3" name="Rectangle 13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4" name="Rectangle 13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" name="Rectangle 13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36" name="Rectangle 135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37" name="Rectangle 136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38" name="Rectangle 137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" name="Rectangle 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" name="Rectangle 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" name="Rectangle 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" name="Rectangle 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" name="Rectangle 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" name="Rectangle 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" name="Rectangle 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" name="Rectangle 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" name="Rectangle 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" name="Rectangle 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" name="Rectangle 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" name="Rectangle 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" name="Rectangle 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" name="Rectangle 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" name="Rectangle 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" name="Rectangle 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" name="Rectangle 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" name="Rectangle 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" name="Rectangle 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" name="Rectangle 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" name="Rectangle 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" name="Rectangle 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" name="Rectangle 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" name="Rectangle 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" name="Rectangle 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" name="Rectangle 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" name="Rectangle 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" name="Rectangle 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" name="Rectangle 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" name="Rectangle 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" name="Rectangle 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" name="Rectangle 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" name="Rectangle 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" name="Rectangle 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" name="Rectangle 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" name="Rectangle 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" name="Rectangle 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" name="Rectangle 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" name="Rectangle 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" name="Rectangle 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9" name="Rectangle 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80" name="Rectangle 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81" name="Rectangle 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82" name="Rectangle 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83" name="Rectangle 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84" name="Rectangle 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85" name="Rectangle 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86" name="Rectangle 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" name="Rectangle 1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" name="Rectangle 1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" name="Rectangle 1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" name="Rectangle 1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" name="Rectangle 1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" name="Rectangle 1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3" name="Rectangle 1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4" name="Rectangle 1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5" name="Rectangle 1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6" name="Rectangle 1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7" name="Rectangle 1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8" name="Rectangle 1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9" name="Rectangle 1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0" name="Rectangle 1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1" name="Rectangle 2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2" name="Rectangle 2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3" name="Rectangle 2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4" name="Rectangle 2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5" name="Rectangle 2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6" name="Rectangle 2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7" name="Rectangle 2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8" name="Rectangle 2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09" name="Rectangle 2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0" name="Rectangle 2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1" name="Rectangle 2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2" name="Rectangle 2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3" name="Rectangle 2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4" name="Rectangle 2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5" name="Rectangle 2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6" name="Rectangle 2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7" name="Rectangle 2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8" name="Rectangle 2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19" name="Rectangle 2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20" name="Rectangle 2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21" name="Rectangle 2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22" name="Rectangle 2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23" name="Rectangle 22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24" name="Rectangle 22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25" name="Rectangle 22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26" name="Rectangle 2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27" name="Rectangle 22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28" name="Rectangle 22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29" name="Rectangle 22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0" name="Rectangle 22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1" name="Rectangle 23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2" name="Rectangle 23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3" name="Rectangle 23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4" name="Rectangle 23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5" name="Rectangle 23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6" name="Rectangle 23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37" name="Rectangle 23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38" name="Rectangle 237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39" name="Rectangle 238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40" name="Rectangle 239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" name="Rectangle 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" name="Rectangle 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" name="Rectangle 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" name="Rectangle 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" name="Rectangle 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" name="Rectangle 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" name="Rectangle 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" name="Rectangle 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" name="Rectangle 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" name="Rectangle 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1" name="Rectangle 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2" name="Rectangle 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3" name="Rectangle 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4" name="Rectangle 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5" name="Rectangle 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6" name="Rectangle 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7" name="Rectangle 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8" name="Rectangle 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9" name="Rectangle 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0" name="Rectangle 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1" name="Rectangle 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2" name="Rectangle 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3" name="Rectangle 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4" name="Rectangle 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5" name="Rectangle 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6" name="Rectangle 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7" name="Rectangle 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8" name="Rectangle 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69" name="Rectangle 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0" name="Rectangle 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1" name="Rectangle 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" name="Rectangle 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" name="Rectangle 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" name="Rectangle 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" name="Rectangle 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" name="Rectangle 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" name="Rectangle 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" name="Rectangle 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" name="Rectangle 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" name="Rectangle 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" name="Rectangle 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" name="Rectangle 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" name="Rectangle 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" name="Rectangle 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" name="Rectangle 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" name="Rectangle 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" name="Rectangle 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" name="Rectangle 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" name="Rectangle 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" name="Rectangle 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" name="Rectangle 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" name="Rectangle 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" name="Rectangle 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" name="Rectangle 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" name="Rectangle 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" name="Rectangle 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" name="Rectangle 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" name="Rectangle 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" name="Rectangle 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" name="Rectangle 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" name="Rectangle 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" name="Rectangle 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" name="Rectangle 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" name="Rectangle 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" name="Rectangle 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" name="Rectangle 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" name="Rectangle 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" name="Rectangle 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" name="Rectangle 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" name="Rectangle 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" name="Rectangle 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" name="Rectangle 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" name="Rectangle 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" name="Rectangle 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" name="Rectangle 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" name="Rectangle 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" name="Rectangle 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" name="Rectangle 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" name="Rectangle 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" name="Rectangle 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" name="Rectangle 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" name="Rectangle 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" name="Rectangle 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" name="Rectangle 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25" name="Rectangle 3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26" name="Rectangle 3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27" name="Rectangle 3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28" name="Rectangle 3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29" name="Rectangle 3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0" name="Rectangle 3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1" name="Rectangle 3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2" name="Rectangle 3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3" name="Rectangle 3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4" name="Rectangle 3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5" name="Rectangle 3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6" name="Rectangle 3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7" name="Rectangle 3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8" name="Rectangle 3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39" name="Rectangle 3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0" name="Rectangle 3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1" name="Rectangle 3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2" name="Rectangle 3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3" name="Rectangle 3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" name="Rectangle 3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" name="Rectangle 3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" name="Rectangle 3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" name="Rectangle 3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" name="Rectangle 3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" name="Rectangle 3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" name="Rectangle 3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" name="Rectangle 3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" name="Rectangle 3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" name="Rectangle 3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" name="Rectangle 3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" name="Rectangle 3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" name="Rectangle 3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" name="Rectangle 3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" name="Rectangle 3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" name="Rectangle 3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" name="Rectangle 3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" name="Rectangle 3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" name="Rectangle 3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" name="Rectangle 3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4" name="Rectangle 3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5" name="Rectangle 3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6" name="Rectangle 3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7" name="Rectangle 3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8" name="Rectangle 3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9" name="Rectangle 3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70" name="Rectangle 3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71" name="Rectangle 3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72" name="Rectangle 3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73" name="Rectangle 3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74" name="Rectangle 3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75" name="Rectangle 3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76" name="Rectangle 3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77" name="Rectangle 3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78" name="Rectangle 37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79" name="Rectangle 37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0" name="Rectangle 37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1" name="Rectangle 38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2" name="Rectangle 38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3" name="Rectangle 38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4" name="Rectangle 38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5" name="Rectangle 38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6" name="Rectangle 38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7" name="Rectangle 38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8" name="Rectangle 38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89" name="Rectangle 38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90" name="Rectangle 3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91" name="Rectangle 3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92" name="Rectangle 3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93" name="Rectangle 39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394" name="Rectangle 39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395" name="Rectangle 394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396" name="Rectangle 395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" name="Rectangle 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" name="Rectangle 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" name="Rectangle 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" name="Rectangle 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" name="Rectangle 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" name="Rectangle 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" name="Rectangle 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" name="Rectangle 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" name="Rectangle 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" name="Rectangle 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" name="Rectangle 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" name="Rectangle 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" name="Rectangle 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" name="Rectangle 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" name="Rectangle 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" name="Rectangle 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" name="Rectangle 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" name="Rectangle 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" name="Rectangle 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" name="Rectangle 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" name="Rectangle 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" name="Rectangle 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" name="Rectangle 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" name="Rectangle 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" name="Rectangle 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" name="Rectangle 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" name="Rectangle 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" name="Rectangle 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" name="Rectangle 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" name="Rectangle 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" name="Rectangle 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" name="Rectangle 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" name="Rectangle 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" name="Rectangle 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" name="Rectangle 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" name="Rectangle 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" name="Rectangle 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" name="Rectangle 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" name="Rectangle 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" name="Rectangle 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" name="Rectangle 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" name="Rectangle 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" name="Rectangle 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" name="Rectangle 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" name="Rectangle 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" name="Rectangle 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" name="Rectangle 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" name="Rectangle 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" name="Rectangle 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" name="Rectangle 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" name="Rectangle 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" name="Rectangle 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" name="Rectangle 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" name="Rectangle 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" name="Rectangle 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" name="Rectangle 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" name="Rectangle 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" name="Rectangle 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" name="Rectangle 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" name="Rectangle 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" name="Rectangle 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" name="Rectangle 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" name="Rectangle 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" name="Rectangle 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1" name="Rectangle 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2" name="Rectangle 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3" name="Rectangle 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4" name="Rectangle 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5" name="Rectangle 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6" name="Rectangle 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7" name="Rectangle 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8" name="Rectangle 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9" name="Rectangle 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0" name="Rectangle 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1" name="Rectangle 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2" name="Rectangle 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3" name="Rectangle 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4" name="Rectangle 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5" name="Rectangle 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6" name="Rectangle 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7" name="Rectangle 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8" name="Rectangle 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79" name="Rectangle 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0" name="Rectangle 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1" name="Rectangle 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2" name="Rectangle 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3" name="Rectangle 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4" name="Rectangle 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5" name="Rectangle 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6" name="Rectangle 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7" name="Rectangle 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8" name="Rectangle 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89" name="Rectangle 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0" name="Rectangle 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" name="Rectangle 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2" name="Rectangle 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" name="Rectangle 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4" name="Rectangle 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5" name="Rectangle 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" name="Rectangle 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" name="Rectangle 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8" name="Rectangle 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" name="Rectangle 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" name="Rectangle 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" name="Rectangle 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" name="Rectangle 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3" name="Rectangle 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4" name="Rectangle 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" name="Rectangle 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" name="Rectangle 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" name="Rectangle 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" name="Rectangle 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" name="Rectangle 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0" name="Rectangle 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1" name="Rectangle 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" name="Rectangle 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" name="Rectangle 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" name="Rectangle 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" name="Rectangle 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" name="Rectangle 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" name="Rectangle 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" name="Rectangle 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9" name="Rectangle 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0" name="Rectangle 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" name="Rectangle 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" name="Rectangle 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" name="Rectangle 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" name="Rectangle 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" name="Rectangle 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" name="Rectangle 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" name="Rectangle 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" name="Rectangle 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" name="Rectangle 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0" name="Rectangle 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1" name="Rectangle 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2" name="Rectangle 5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3" name="Rectangle 5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4" name="Rectangle 5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5" name="Rectangle 5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6" name="Rectangle 5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7" name="Rectangle 5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8" name="Rectangle 5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9" name="Rectangle 5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0" name="Rectangle 5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1" name="Rectangle 5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2" name="Rectangle 5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3" name="Rectangle 5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" name="Rectangle 5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" name="Rectangle 5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" name="Rectangle 5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7" name="Rectangle 5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8" name="Rectangle 5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9" name="Rectangle 5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0" name="Rectangle 5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1" name="Rectangle 5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2" name="Rectangle 5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3" name="Rectangle 5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4" name="Rectangle 5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5" name="Rectangle 5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6" name="Rectangle 5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7" name="Rectangle 5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8" name="Rectangle 5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59" name="Rectangle 5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0" name="Rectangle 5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1" name="Rectangle 5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" name="Rectangle 5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" name="Rectangle 5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4" name="Rectangle 5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5" name="Rectangle 5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6" name="Rectangle 5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7" name="Rectangle 5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8" name="Rectangle 5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9" name="Rectangle 5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0" name="Rectangle 5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1" name="Rectangle 5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2" name="Rectangle 5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3" name="Rectangle 5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4" name="Rectangle 5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5" name="Rectangle 5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6" name="Rectangle 5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7" name="Rectangle 5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8" name="Rectangle 5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79" name="Rectangle 5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0" name="Rectangle 5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1" name="Rectangle 5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" name="Rectangle 5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" name="Rectangle 5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" name="Rectangle 5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5" name="Rectangle 5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6" name="Rectangle 5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7" name="Rectangle 5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8" name="Rectangle 5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9" name="Rectangle 5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0" name="Rectangle 5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1" name="Rectangle 5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2" name="Rectangle 5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3" name="Rectangle 5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4" name="Rectangle 5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5" name="Rectangle 5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6" name="Rectangle 5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7" name="Rectangle 5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8" name="Rectangle 5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99" name="Rectangle 5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0" name="Rectangle 5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1" name="Rectangle 60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2" name="Rectangle 60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3" name="Rectangle 60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4" name="Rectangle 60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5" name="Rectangle 60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6" name="Rectangle 60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7" name="Rectangle 60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8" name="Rectangle 60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9" name="Rectangle 60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0" name="Rectangle 60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1" name="Rectangle 61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2" name="Rectangle 61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3" name="Rectangle 61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4" name="Rectangle 61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5" name="Rectangle 61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6" name="Rectangle 61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7" name="Rectangle 61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8" name="Rectangle 61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19" name="Rectangle 61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20" name="Rectangle 61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21" name="Rectangle 62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622" name="Rectangle 62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623" name="Rectangle 62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624" name="Rectangle 62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" name="Rectangle 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" name="Rectangle 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" name="Rectangle 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" name="Rectangle 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" name="Rectangle 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" name="Rectangle 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" name="Rectangle 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" name="Rectangle 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" name="Rectangle 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4" name="Rectangle 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5" name="Rectangle 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6" name="Rectangle 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7" name="Rectangle 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8" name="Rectangle 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9" name="Rectangle 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" name="Rectangle 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" name="Rectangle 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2" name="Rectangle 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" name="Rectangle 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" name="Rectangle 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5" name="Rectangle 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" name="Rectangle 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" name="Rectangle 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" name="Rectangle 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" name="Rectangle 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0" name="Rectangle 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1" name="Rectangle 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" name="Rectangle 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" name="Rectangle 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" name="Rectangle 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" name="Rectangle 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6" name="Rectangle 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7" name="Rectangle 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" name="Rectangle 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" name="Rectangle 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" name="Rectangle 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" name="Rectangle 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" name="Rectangle 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" name="Rectangle 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" name="Rectangle 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5" name="Rectangle 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6" name="Rectangle 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" name="Rectangle 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" name="Rectangle 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" name="Rectangle 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" name="Rectangle 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" name="Rectangle 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" name="Rectangle 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" name="Rectangle 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" name="Rectangle 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" name="Rectangle 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6" name="Rectangle 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7" name="Rectangle 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8" name="Rectangle 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" name="Rectangle 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" name="Rectangle 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" name="Rectangle 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" name="Rectangle 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" name="Rectangle 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" name="Rectangle 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" name="Rectangle 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" name="Rectangle 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" name="Rectangle 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" name="Rectangle 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" name="Rectangle 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0" name="Rectangle 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1" name="Rectangle 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2" name="Rectangle 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" name="Rectangle 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" name="Rectangle 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" name="Rectangle 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" name="Rectangle 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" name="Rectangle 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" name="Rectangle 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" name="Rectangle 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" name="Rectangle 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" name="Rectangle 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" name="Rectangle 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" name="Rectangle 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" name="Rectangle 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" name="Rectangle 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" name="Rectangle 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7" name="Rectangle 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8" name="Rectangle 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9" name="Rectangle 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" name="Rectangle 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" name="Rectangle 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" name="Rectangle 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" name="Rectangle 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" name="Rectangle 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" name="Rectangle 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" name="Rectangle 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" name="Rectangle 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" name="Rectangle 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" name="Rectangle 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" name="Rectangle 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" name="Rectangle 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" name="Rectangle 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" name="Rectangle 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" name="Rectangle 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" name="Rectangle 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" name="Rectangle 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7" name="Rectangle 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8" name="Rectangle 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9" name="Rectangle 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" name="Rectangle 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" name="Rectangle 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" name="Rectangle 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" name="Rectangle 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" name="Rectangle 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" name="Rectangle 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" name="Rectangle 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" name="Rectangle 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" name="Rectangle 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" name="Rectangle 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" name="Rectangle 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" name="Rectangle 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" name="Rectangle 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" name="Rectangle 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" name="Rectangle 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" name="Rectangle 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" name="Rectangle 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" name="Rectangle 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" name="Rectangle 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" name="Rectangle 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" name="Rectangle 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1" name="Rectangle 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2" name="Rectangle 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3" name="Rectangle 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" name="Rectangle 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" name="Rectangle 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" name="Rectangle 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" name="Rectangle 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" name="Rectangle 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" name="Rectangle 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" name="Rectangle 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" name="Rectangle 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" name="Rectangle 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" name="Rectangle 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" name="Rectangle 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" name="Rectangle 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" name="Rectangle 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" name="Rectangle 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" name="Rectangle 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" name="Rectangle 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" name="Rectangle 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" name="Rectangle 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" name="Rectangle 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" name="Rectangle 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" name="Rectangle 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" name="Rectangle 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" name="Rectangle 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" name="Rectangle 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8" name="Rectangle 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9" name="Rectangle 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0" name="Rectangle 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1" name="Rectangle 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2" name="Rectangle 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" name="Rectangle 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" name="Rectangle 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" name="Rectangle 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" name="Rectangle 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" name="Rectangle 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" name="Rectangle 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" name="Rectangle 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" name="Rectangle 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" name="Rectangle 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" name="Rectangle 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" name="Rectangle 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" name="Rectangle 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" name="Rectangle 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" name="Rectangle 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" name="Rectangle 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" name="Rectangle 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" name="Rectangle 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" name="Rectangle 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" name="Rectangle 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" name="Rectangle 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" name="Rectangle 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" name="Rectangle 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" name="Rectangle 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" name="Rectangle 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" name="Rectangle 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" name="Rectangle 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" name="Rectangle 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" name="Rectangle 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" name="Rectangle 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" name="Rectangle 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" name="Rectangle 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4" name="Rectangle 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5" name="Rectangle 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6" name="Rectangle 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7" name="Rectangle 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8" name="Rectangle 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9" name="Rectangle 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0" name="Rectangle 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" name="Rectangle 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2" name="Rectangle 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" name="Rectangle 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4" name="Rectangle 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5" name="Rectangle 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" name="Rectangle 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" name="Rectangle 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8" name="Rectangle 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9" name="Rectangle 8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0" name="Rectangle 8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1" name="Rectangle 8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2" name="Rectangle 8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" name="Rectangle 8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4" name="Rectangle 8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5" name="Rectangle 8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6" name="Rectangle 8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7" name="Rectangle 8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8" name="Rectangle 8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9" name="Rectangle 8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" name="Rectangle 8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1" name="Rectangle 8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2" name="Rectangle 8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3" name="Rectangle 8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4" name="Rectangle 8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5" name="Rectangle 8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6" name="Rectangle 8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7" name="Rectangle 8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8" name="Rectangle 8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" name="Rectangle 8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" name="Rectangle 8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1" name="Rectangle 8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2" name="Rectangle 8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3" name="Rectangle 8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4" name="Rectangle 8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5" name="Rectangle 8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6" name="Rectangle 8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7" name="Rectangle 8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8" name="Rectangle 8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9" name="Rectangle 8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" name="Rectangle 8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" name="Rectangle 8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2" name="Rectangle 8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3" name="Rectangle 8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4" name="Rectangle 8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5" name="Rectangle 8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6" name="Rectangle 8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7" name="Rectangle 8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8" name="Rectangle 8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9" name="Rectangle 8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0" name="Rectangle 8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1" name="Rectangle 8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2" name="Rectangle 8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3" name="Rectangle 8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" name="Rectangle 8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" name="Rectangle 8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" name="Rectangle 8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7" name="Rectangle 8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8" name="Rectangle 8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9" name="Rectangle 8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0" name="Rectangle 8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1" name="Rectangle 8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2" name="Rectangle 8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3" name="Rectangle 8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4" name="Rectangle 8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5" name="Rectangle 8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6" name="Rectangle 8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7" name="Rectangle 8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8" name="Rectangle 8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89" name="Rectangle 8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0" name="Rectangle 8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1" name="Rectangle 8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" name="Rectangle 8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" name="Rectangle 8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4" name="Rectangle 8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5" name="Rectangle 8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6" name="Rectangle 8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7" name="Rectangle 8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8" name="Rectangle 8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9" name="Rectangle 8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0" name="Rectangle 8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1" name="Rectangle 9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2" name="Rectangle 9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3" name="Rectangle 9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4" name="Rectangle 9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5" name="Rectangle 9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6" name="Rectangle 9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7" name="Rectangle 9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8" name="Rectangle 9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09" name="Rectangle 9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0" name="Rectangle 9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1" name="Rectangle 9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" name="Rectangle 9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" name="Rectangle 9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" name="Rectangle 9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5" name="Rectangle 9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6" name="Rectangle 9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7" name="Rectangle 9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8" name="Rectangle 9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19" name="Rectangle 91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0" name="Rectangle 91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1" name="Rectangle 92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2" name="Rectangle 92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3" name="Rectangle 92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4" name="Rectangle 92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5" name="Rectangle 92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6" name="Rectangle 9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7" name="Rectangle 92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8" name="Rectangle 92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29" name="Rectangle 92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0" name="Rectangle 92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1" name="Rectangle 93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2" name="Rectangle 93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3" name="Rectangle 93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4" name="Rectangle 93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5" name="Rectangle 93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6" name="Rectangle 93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7" name="Rectangle 93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8" name="Rectangle 93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9" name="Rectangle 93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40" name="Rectangle 93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41" name="Rectangle 94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42" name="Rectangle 94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943" name="Rectangle 94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944" name="Rectangle 94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945" name="Rectangle 944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" name="Rectangle 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" name="Rectangle 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" name="Rectangle 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" name="Rectangle 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" name="Rectangle 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" name="Rectangle 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" name="Rectangle 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" name="Rectangle 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" name="Rectangle 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" name="Rectangle 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" name="Rectangle 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" name="Rectangle 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" name="Rectangle 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" name="Rectangle 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" name="Rectangle 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" name="Rectangle 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" name="Rectangle 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" name="Rectangle 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4" name="Rectangle 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5" name="Rectangle 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6" name="Rectangle 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7" name="Rectangle 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8" name="Rectangle 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" name="Rectangle 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" name="Rectangle 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" name="Rectangle 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" name="Rectangle 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" name="Rectangle 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" name="Rectangle 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" name="Rectangle 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" name="Rectangle 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" name="Rectangle 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" name="Rectangle 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" name="Rectangle 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" name="Rectangle 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" name="Rectangle 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" name="Rectangle 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" name="Rectangle 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" name="Rectangle 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" name="Rectangle 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" name="Rectangle 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" name="Rectangle 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" name="Rectangle 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" name="Rectangle 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" name="Rectangle 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" name="Rectangle 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" name="Rectangle 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" name="Rectangle 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" name="Rectangle 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" name="Rectangle 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" name="Rectangle 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" name="Rectangle 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" name="Rectangle 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" name="Rectangle 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" name="Rectangle 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" name="Rectangle 1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" name="Rectangle 1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" name="Rectangle 1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" name="Rectangle 1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" name="Rectangle 1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" name="Rectangle 1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" name="Rectangle 1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" name="Rectangle 1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" name="Rectangle 1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" name="Rectangle 1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" name="Rectangle 1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" name="Rectangle 1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" name="Rectangle 1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" name="Rectangle 1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" name="Rectangle 1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" name="Rectangle 1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" name="Rectangle 1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" name="Rectangle 1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" name="Rectangle 1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" name="Rectangle 1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" name="Rectangle 1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" name="Rectangle 1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" name="Rectangle 1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" name="Rectangle 1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" name="Rectangle 1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" name="Rectangle 1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" name="Rectangle 1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" name="Rectangle 1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" name="Rectangle 1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" name="Rectangle 1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" name="Rectangle 1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2" name="Rectangle 1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3" name="Rectangle 1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4" name="Rectangle 1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5" name="Rectangle 1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6" name="Rectangle 1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7" name="Rectangle 1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8" name="Rectangle 1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" name="Rectangle 1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0" name="Rectangle 1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" name="Rectangle 1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2" name="Rectangle 1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3" name="Rectangle 1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" name="Rectangle 1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" name="Rectangle 1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6" name="Rectangle 1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7" name="Rectangle 1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" name="Rectangle 1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" name="Rectangle 1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" name="Rectangle 1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1" name="Rectangle 1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2" name="Rectangle 1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" name="Rectangle 1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" name="Rectangle 1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" name="Rectangle 1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" name="Rectangle 1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" name="Rectangle 1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8" name="Rectangle 1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9" name="Rectangle 1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" name="Rectangle 1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" name="Rectangle 1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" name="Rectangle 1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" name="Rectangle 1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" name="Rectangle 1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" name="Rectangle 1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" name="Rectangle 1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7" name="Rectangle 1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8" name="Rectangle 1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" name="Rectangle 1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" name="Rectangle 1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" name="Rectangle 1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" name="Rectangle 1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" name="Rectangle 1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" name="Rectangle 1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" name="Rectangle 1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" name="Rectangle 1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" name="Rectangle 1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8" name="Rectangle 1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9" name="Rectangle 1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0" name="Rectangle 1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" name="Rectangle 1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" name="Rectangle 1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" name="Rectangle 1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" name="Rectangle 1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" name="Rectangle 1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" name="Rectangle 1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" name="Rectangle 1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" name="Rectangle 1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" name="Rectangle 1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" name="Rectangle 1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" name="Rectangle 1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2" name="Rectangle 1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3" name="Rectangle 1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4" name="Rectangle 1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5" name="Rectangle 1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" name="Rectangle 1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" name="Rectangle 1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" name="Rectangle 1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" name="Rectangle 1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" name="Rectangle 1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" name="Rectangle 1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" name="Rectangle 1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" name="Rectangle 1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" name="Rectangle 1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" name="Rectangle 1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" name="Rectangle 1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" name="Rectangle 1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" name="Rectangle 1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9" name="Rectangle 1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0" name="Rectangle 1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1" name="Rectangle 1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2" name="Rectangle 1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" name="Rectangle 1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" name="Rectangle 1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" name="Rectangle 1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" name="Rectangle 1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" name="Rectangle 1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" name="Rectangle 1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" name="Rectangle 1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" name="Rectangle 1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" name="Rectangle 1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" name="Rectangle 1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" name="Rectangle 1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" name="Rectangle 1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" name="Rectangle 1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" name="Rectangle 1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" name="Rectangle 1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" name="Rectangle 1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" name="Rectangle 1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0" name="Rectangle 1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1" name="Rectangle 1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2" name="Rectangle 1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3" name="Rectangle 1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" name="Rectangle 1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" name="Rectangle 1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" name="Rectangle 1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" name="Rectangle 1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" name="Rectangle 1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" name="Rectangle 1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" name="Rectangle 1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" name="Rectangle 1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" name="Rectangle 1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" name="Rectangle 1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" name="Rectangle 1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" name="Rectangle 1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" name="Rectangle 1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" name="Rectangle 1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" name="Rectangle 1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" name="Rectangle 1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" name="Rectangle 1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" name="Rectangle 1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" name="Rectangle 1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" name="Rectangle 1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4" name="Rectangle 1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5" name="Rectangle 1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6" name="Rectangle 1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7" name="Rectangle 1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" name="Rectangle 1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" name="Rectangle 1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" name="Rectangle 1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" name="Rectangle 1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" name="Rectangle 1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" name="Rectangle 1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" name="Rectangle 1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" name="Rectangle 1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" name="Rectangle 1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" name="Rectangle 1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" name="Rectangle 1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" name="Rectangle 1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" name="Rectangle 1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" name="Rectangle 1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" name="Rectangle 1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" name="Rectangle 1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" name="Rectangle 1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" name="Rectangle 1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" name="Rectangle 1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" name="Rectangle 1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" name="Rectangle 1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" name="Rectangle 1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" name="Rectangle 1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" name="Rectangle 1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2" name="Rectangle 1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3" name="Rectangle 1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4" name="Rectangle 1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5" name="Rectangle 1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6" name="Rectangle 1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7" name="Rectangle 1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" name="Rectangle 1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" name="Rectangle 1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" name="Rectangle 1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" name="Rectangle 1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" name="Rectangle 1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" name="Rectangle 1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" name="Rectangle 1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" name="Rectangle 1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" name="Rectangle 1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" name="Rectangle 1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" name="Rectangle 1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" name="Rectangle 1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" name="Rectangle 1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" name="Rectangle 1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" name="Rectangle 1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" name="Rectangle 1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" name="Rectangle 1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" name="Rectangle 1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" name="Rectangle 1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" name="Rectangle 1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" name="Rectangle 1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" name="Rectangle 1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" name="Rectangle 1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" name="Rectangle 1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" name="Rectangle 1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" name="Rectangle 1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" name="Rectangle 1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" name="Rectangle 1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" name="Rectangle 1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" name="Rectangle 1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" name="Rectangle 1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" name="Rectangle 1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" name="Rectangle 1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" name="Rectangle 1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" name="Rectangle 1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" name="Rectangle 1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" name="Rectangle 1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" name="Rectangle 1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" name="Rectangle 1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" name="Rectangle 1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" name="Rectangle 1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" name="Rectangle 1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" name="Rectangle 1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" name="Rectangle 1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" name="Rectangle 1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" name="Rectangle 1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" name="Rectangle 1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" name="Rectangle 1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" name="Rectangle 1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" name="Rectangle 1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" name="Rectangle 1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" name="Rectangle 1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0" name="Rectangle 12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1" name="Rectangle 12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2" name="Rectangle 12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3" name="Rectangle 12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4" name="Rectangle 12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5" name="Rectangle 12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6" name="Rectangle 12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7" name="Rectangle 12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8" name="Rectangle 12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49" name="Rectangle 12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0" name="Rectangle 12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" name="Rectangle 12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" name="Rectangle 12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" name="Rectangle 12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" name="Rectangle 12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5" name="Rectangle 12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6" name="Rectangle 12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7" name="Rectangle 12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8" name="Rectangle 12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9" name="Rectangle 12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0" name="Rectangle 12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1" name="Rectangle 12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2" name="Rectangle 12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3" name="Rectangle 12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4" name="Rectangle 12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5" name="Rectangle 12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6" name="Rectangle 12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7" name="Rectangle 12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8" name="Rectangle 12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9" name="Rectangle 12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0" name="Rectangle 12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1" name="Rectangle 12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2" name="Rectangle 12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3" name="Rectangle 12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4" name="Rectangle 12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5" name="Rectangle 12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6" name="Rectangle 12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7" name="Rectangle 12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8" name="Rectangle 12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9" name="Rectangle 12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0" name="Rectangle 12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1" name="Rectangle 12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2" name="Rectangle 12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3" name="Rectangle 12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4" name="Rectangle 12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5" name="Rectangle 12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6" name="Rectangle 12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7" name="Rectangle 12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8" name="Rectangle 12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9" name="Rectangle 12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0" name="Rectangle 12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1" name="Rectangle 12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2" name="Rectangle 12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3" name="Rectangle 12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4" name="Rectangle 12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5" name="Rectangle 12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6" name="Rectangle 12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7" name="Rectangle 12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8" name="Rectangle 12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9" name="Rectangle 12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" name="Rectangle 12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1" name="Rectangle 13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" name="Rectangle 13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3" name="Rectangle 13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4" name="Rectangle 13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5" name="Rectangle 13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" name="Rectangle 13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7" name="Rectangle 13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8" name="Rectangle 13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9" name="Rectangle 13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0" name="Rectangle 13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" name="Rectangle 13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2" name="Rectangle 13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3" name="Rectangle 13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4" name="Rectangle 13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5" name="Rectangle 13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6" name="Rectangle 13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7" name="Rectangle 13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" name="Rectangle 13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9" name="Rectangle 13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0" name="Rectangle 13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1" name="Rectangle 13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2" name="Rectangle 13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3" name="Rectangle 13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4" name="Rectangle 13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5" name="Rectangle 13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6" name="Rectangle 13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" name="Rectangle 13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" name="Rectangle 13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9" name="Rectangle 13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0" name="Rectangle 13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1" name="Rectangle 13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2" name="Rectangle 13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3" name="Rectangle 13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4" name="Rectangle 13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5" name="Rectangle 13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6" name="Rectangle 13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7" name="Rectangle 13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" name="Rectangle 13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" name="Rectangle 13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0" name="Rectangle 13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1" name="Rectangle 13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2" name="Rectangle 13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3" name="Rectangle 13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4" name="Rectangle 13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5" name="Rectangle 13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6" name="Rectangle 13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7" name="Rectangle 13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8" name="Rectangle 13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9" name="Rectangle 13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0" name="Rectangle 13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1" name="Rectangle 13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" name="Rectangle 13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" name="Rectangle 13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4" name="Rectangle 135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5" name="Rectangle 135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6" name="Rectangle 135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7" name="Rectangle 135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8" name="Rectangle 135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9" name="Rectangle 135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0" name="Rectangle 135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1" name="Rectangle 136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2" name="Rectangle 136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3" name="Rectangle 136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4" name="Rectangle 136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5" name="Rectangle 136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6" name="Rectangle 136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7" name="Rectangle 136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8" name="Rectangle 136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69" name="Rectangle 136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0" name="Rectangle 136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1" name="Rectangle 13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2" name="Rectangle 13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3" name="Rectangle 137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4" name="Rectangle 137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5" name="Rectangle 137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6" name="Rectangle 13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7" name="Rectangle 13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8" name="Rectangle 137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9" name="Rectangle 137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80" name="Rectangle 137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381" name="Rectangle 1380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382" name="Rectangle 138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383" name="Rectangle 138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" name="Rectangle 1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" name="Rectangle 1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" name="Rectangle 1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" name="Rectangle 1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" name="Rectangle 1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" name="Rectangle 1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0" name="Rectangle 1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1" name="Rectangle 1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2" name="Rectangle 1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3" name="Rectangle 1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" name="Rectangle 1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" name="Rectangle 1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" name="Rectangle 1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" name="Rectangle 1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" name="Rectangle 1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" name="Rectangle 1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" name="Rectangle 1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" name="Rectangle 1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" name="Rectangle 1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" name="Rectangle 1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" name="Rectangle 1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" name="Rectangle 1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" name="Rectangle 1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" name="Rectangle 1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" name="Rectangle 1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" name="Rectangle 1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" name="Rectangle 1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" name="Rectangle 1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" name="Rectangle 1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" name="Rectangle 1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4" name="Rectangle 1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5" name="Rectangle 1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6" name="Rectangle 1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7" name="Rectangle 1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" name="Rectangle 1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" name="Rectangle 1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" name="Rectangle 1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" name="Rectangle 1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" name="Rectangle 1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" name="Rectangle 1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" name="Rectangle 1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" name="Rectangle 1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" name="Rectangle 1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" name="Rectangle 1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" name="Rectangle 1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" name="Rectangle 1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" name="Rectangle 1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" name="Rectangle 1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" name="Rectangle 1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" name="Rectangle 1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" name="Rectangle 1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" name="Rectangle 1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" name="Rectangle 1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" name="Rectangle 1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" name="Rectangle 1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" name="Rectangle 1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" name="Rectangle 1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" name="Rectangle 1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2" name="Rectangle 1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3" name="Rectangle 1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4" name="Rectangle 1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5" name="Rectangle 1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6" name="Rectangle 1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" name="Rectangle 1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" name="Rectangle 1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" name="Rectangle 1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" name="Rectangle 1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" name="Rectangle 1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" name="Rectangle 1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" name="Rectangle 1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" name="Rectangle 1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" name="Rectangle 1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" name="Rectangle 1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" name="Rectangle 1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" name="Rectangle 1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" name="Rectangle 1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" name="Rectangle 1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" name="Rectangle 1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" name="Rectangle 1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" name="Rectangle 1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" name="Rectangle 1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" name="Rectangle 1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" name="Rectangle 1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" name="Rectangle 1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" name="Rectangle 1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" name="Rectangle 1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" name="Rectangle 1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" name="Rectangle 1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" name="Rectangle 1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" name="Rectangle 1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" name="Rectangle 1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" name="Rectangle 1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" name="Rectangle 1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" name="Rectangle 1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" name="Rectangle 1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" name="Rectangle 1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" name="Rectangle 1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" name="Rectangle 1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" name="Rectangle 1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" name="Rectangle 1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" name="Rectangle 1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" name="Rectangle 1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" name="Rectangle 1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" name="Rectangle 1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" name="Rectangle 1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" name="Rectangle 1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" name="Rectangle 1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" name="Rectangle 1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" name="Rectangle 1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" name="Rectangle 1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" name="Rectangle 1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" name="Rectangle 1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" name="Rectangle 1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" name="Rectangle 1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" name="Rectangle 1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" name="Rectangle 1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" name="Rectangle 1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" name="Rectangle 1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" name="Rectangle 1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" name="Rectangle 1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" name="Rectangle 1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" name="Rectangle 1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" name="Rectangle 1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" name="Rectangle 1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" name="Rectangle 1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" name="Rectangle 1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0" name="Rectangle 1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1" name="Rectangle 1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2" name="Rectangle 1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3" name="Rectangle 1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4" name="Rectangle 1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5" name="Rectangle 1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6" name="Rectangle 1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" name="Rectangle 1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" name="Rectangle 1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" name="Rectangle 1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" name="Rectangle 1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" name="Rectangle 1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" name="Rectangle 1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" name="Rectangle 1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" name="Rectangle 1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" name="Rectangle 1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" name="Rectangle 1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" name="Rectangle 1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" name="Rectangle 1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" name="Rectangle 1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" name="Rectangle 1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" name="Rectangle 1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" name="Rectangle 1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" name="Rectangle 1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" name="Rectangle 1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" name="Rectangle 1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" name="Rectangle 1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" name="Rectangle 1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" name="Rectangle 1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" name="Rectangle 1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" name="Rectangle 1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" name="Rectangle 1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" name="Rectangle 1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" name="Rectangle 1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" name="Rectangle 1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" name="Rectangle 1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" name="Rectangle 1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7" name="Rectangle 1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" name="Rectangle 1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" name="Rectangle 1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" name="Rectangle 1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" name="Rectangle 1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" name="Rectangle 1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" name="Rectangle 1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" name="Rectangle 1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" name="Rectangle 1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" name="Rectangle 1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7" name="Rectangle 1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" name="Rectangle 1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" name="Rectangle 1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" name="Rectangle 1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" name="Rectangle 1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" name="Rectangle 1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" name="Rectangle 1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" name="Rectangle 1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" name="Rectangle 1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" name="Rectangle 1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" name="Rectangle 1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" name="Rectangle 1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" name="Rectangle 1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" name="Rectangle 1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" name="Rectangle 1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" name="Rectangle 1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" name="Rectangle 1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" name="Rectangle 1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" name="Rectangle 1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" name="Rectangle 1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" name="Rectangle 1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" name="Rectangle 1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" name="Rectangle 1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" name="Rectangle 1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" name="Rectangle 1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" name="Rectangle 1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" name="Rectangle 1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" name="Rectangle 1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" name="Rectangle 1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" name="Rectangle 1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" name="Rectangle 1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" name="Rectangle 1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9" name="Rectangle 1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" name="Rectangle 1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" name="Rectangle 1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" name="Rectangle 1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" name="Rectangle 1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" name="Rectangle 1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" name="Rectangle 1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" name="Rectangle 1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" name="Rectangle 1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" name="Rectangle 1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" name="Rectangle 1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" name="Rectangle 1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" name="Rectangle 1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" name="Rectangle 1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" name="Rectangle 1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4" name="Rectangle 1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5" name="Rectangle 1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6" name="Rectangle 1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7" name="Rectangle 1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8" name="Rectangle 1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9" name="Rectangle 1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0" name="Rectangle 1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1" name="Rectangle 1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2" name="Rectangle 1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3" name="Rectangle 1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4" name="Rectangle 1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5" name="Rectangle 1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6" name="Rectangle 1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7" name="Rectangle 1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8" name="Rectangle 1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19" name="Rectangle 1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0" name="Rectangle 1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1" name="Rectangle 1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2" name="Rectangle 1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3" name="Rectangle 1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4" name="Rectangle 1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5" name="Rectangle 1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6" name="Rectangle 1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7" name="Rectangle 1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8" name="Rectangle 1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29" name="Rectangle 1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0" name="Rectangle 1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1" name="Rectangle 1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2" name="Rectangle 1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3" name="Rectangle 1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4" name="Rectangle 1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5" name="Rectangle 1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6" name="Rectangle 1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7" name="Rectangle 1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8" name="Rectangle 1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39" name="Rectangle 1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0" name="Rectangle 1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1" name="Rectangle 1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2" name="Rectangle 1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3" name="Rectangle 1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4" name="Rectangle 1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5" name="Rectangle 1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6" name="Rectangle 1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7" name="Rectangle 1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8" name="Rectangle 1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49" name="Rectangle 1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0" name="Rectangle 1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1" name="Rectangle 1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2" name="Rectangle 1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3" name="Rectangle 1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4" name="Rectangle 1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5" name="Rectangle 1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6" name="Rectangle 1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7" name="Rectangle 1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8" name="Rectangle 1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59" name="Rectangle 1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0" name="Rectangle 1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1" name="Rectangle 1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2" name="Rectangle 1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3" name="Rectangle 1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4" name="Rectangle 1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5" name="Rectangle 1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6" name="Rectangle 1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7" name="Rectangle 1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8" name="Rectangle 1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69" name="Rectangle 1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0" name="Rectangle 1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1" name="Rectangle 1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2" name="Rectangle 1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3" name="Rectangle 1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4" name="Rectangle 1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5" name="Rectangle 1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6" name="Rectangle 1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7" name="Rectangle 1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8" name="Rectangle 1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79" name="Rectangle 1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0" name="Rectangle 1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1" name="Rectangle 1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2" name="Rectangle 1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3" name="Rectangle 1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4" name="Rectangle 1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5" name="Rectangle 1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6" name="Rectangle 1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7" name="Rectangle 1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8" name="Rectangle 1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89" name="Rectangle 1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0" name="Rectangle 1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1" name="Rectangle 1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2" name="Rectangle 1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3" name="Rectangle 1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4" name="Rectangle 1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5" name="Rectangle 1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6" name="Rectangle 1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7" name="Rectangle 1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8" name="Rectangle 1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99" name="Rectangle 1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0" name="Rectangle 1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1" name="Rectangle 1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2" name="Rectangle 1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3" name="Rectangle 1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4" name="Rectangle 1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5" name="Rectangle 1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6" name="Rectangle 1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7" name="Rectangle 1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8" name="Rectangle 1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09" name="Rectangle 1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0" name="Rectangle 1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1" name="Rectangle 1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2" name="Rectangle 1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3" name="Rectangle 1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4" name="Rectangle 1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5" name="Rectangle 1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6" name="Rectangle 1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7" name="Rectangle 1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8" name="Rectangle 1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19" name="Rectangle 1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0" name="Rectangle 1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1" name="Rectangle 1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2" name="Rectangle 1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3" name="Rectangle 1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4" name="Rectangle 1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5" name="Rectangle 1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6" name="Rectangle 1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7" name="Rectangle 1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8" name="Rectangle 1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29" name="Rectangle 1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0" name="Rectangle 1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1" name="Rectangle 1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2" name="Rectangle 1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3" name="Rectangle 1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4" name="Rectangle 1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5" name="Rectangle 1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6" name="Rectangle 1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7" name="Rectangle 1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8" name="Rectangle 1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39" name="Rectangle 1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0" name="Rectangle 1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1" name="Rectangle 1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2" name="Rectangle 1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3" name="Rectangle 1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4" name="Rectangle 1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5" name="Rectangle 1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6" name="Rectangle 1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7" name="Rectangle 1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8" name="Rectangle 1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49" name="Rectangle 1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0" name="Rectangle 1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1" name="Rectangle 1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2" name="Rectangle 1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3" name="Rectangle 1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4" name="Rectangle 1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5" name="Rectangle 1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6" name="Rectangle 1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7" name="Rectangle 1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8" name="Rectangle 1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59" name="Rectangle 1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0" name="Rectangle 1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1" name="Rectangle 1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2" name="Rectangle 1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3" name="Rectangle 1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4" name="Rectangle 1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5" name="Rectangle 1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6" name="Rectangle 1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7" name="Rectangle 1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8" name="Rectangle 1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69" name="Rectangle 1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0" name="Rectangle 1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1" name="Rectangle 1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2" name="Rectangle 1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3" name="Rectangle 1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4" name="Rectangle 1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5" name="Rectangle 1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6" name="Rectangle 1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7" name="Rectangle 1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8" name="Rectangle 1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79" name="Rectangle 1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0" name="Rectangle 1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1" name="Rectangle 1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2" name="Rectangle 1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3" name="Rectangle 1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4" name="Rectangle 1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5" name="Rectangle 1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6" name="Rectangle 1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7" name="Rectangle 1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8" name="Rectangle 1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89" name="Rectangle 1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90" name="Rectangle 1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791" name="Rectangle 1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2" name="Rectangle 17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3" name="Rectangle 17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4" name="Rectangle 17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5" name="Rectangle 17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6" name="Rectangle 17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7" name="Rectangle 17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8" name="Rectangle 17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799" name="Rectangle 17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0" name="Rectangle 17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1" name="Rectangle 18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2" name="Rectangle 18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3" name="Rectangle 18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4" name="Rectangle 18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5" name="Rectangle 18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6" name="Rectangle 18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7" name="Rectangle 18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8" name="Rectangle 18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09" name="Rectangle 18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0" name="Rectangle 18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1" name="Rectangle 18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2" name="Rectangle 18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3" name="Rectangle 18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4" name="Rectangle 18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5" name="Rectangle 18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6" name="Rectangle 18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7" name="Rectangle 18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8" name="Rectangle 18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19" name="Rectangle 18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0" name="Rectangle 18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1" name="Rectangle 18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2" name="Rectangle 18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3" name="Rectangle 18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4" name="Rectangle 18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5" name="Rectangle 18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6" name="Rectangle 18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7" name="Rectangle 18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8" name="Rectangle 18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29" name="Rectangle 18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0" name="Rectangle 18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1" name="Rectangle 18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2" name="Rectangle 18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3" name="Rectangle 18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4" name="Rectangle 18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5" name="Rectangle 18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6" name="Rectangle 18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7" name="Rectangle 18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8" name="Rectangle 18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39" name="Rectangle 18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0" name="Rectangle 18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1" name="Rectangle 18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2" name="Rectangle 18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3" name="Rectangle 18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4" name="Rectangle 18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5" name="Rectangle 18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6" name="Rectangle 18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7" name="Rectangle 18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8" name="Rectangle 18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49" name="Rectangle 18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0" name="Rectangle 18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1" name="Rectangle 18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2" name="Rectangle 18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3" name="Rectangle 18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4" name="Rectangle 18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5" name="Rectangle 18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6" name="Rectangle 18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7" name="Rectangle 18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8" name="Rectangle 18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59" name="Rectangle 18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0" name="Rectangle 18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1" name="Rectangle 18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2" name="Rectangle 18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3" name="Rectangle 18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4" name="Rectangle 18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5" name="Rectangle 18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6" name="Rectangle 18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7" name="Rectangle 18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8" name="Rectangle 18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69" name="Rectangle 18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0" name="Rectangle 18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1" name="Rectangle 18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2" name="Rectangle 18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3" name="Rectangle 18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4" name="Rectangle 18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5" name="Rectangle 18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6" name="Rectangle 18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7" name="Rectangle 18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8" name="Rectangle 18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79" name="Rectangle 18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0" name="Rectangle 18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1" name="Rectangle 18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2" name="Rectangle 18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3" name="Rectangle 18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4" name="Rectangle 18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5" name="Rectangle 18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6" name="Rectangle 18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7" name="Rectangle 18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8" name="Rectangle 18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89" name="Rectangle 18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0" name="Rectangle 18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1" name="Rectangle 18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2" name="Rectangle 18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3" name="Rectangle 18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4" name="Rectangle 18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5" name="Rectangle 18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6" name="Rectangle 18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7" name="Rectangle 18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8" name="Rectangle 18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899" name="Rectangle 18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0" name="Rectangle 18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1" name="Rectangle 19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2" name="Rectangle 19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3" name="Rectangle 19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4" name="Rectangle 19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5" name="Rectangle 19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6" name="Rectangle 19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7" name="Rectangle 19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8" name="Rectangle 19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09" name="Rectangle 19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0" name="Rectangle 19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1" name="Rectangle 19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2" name="Rectangle 19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3" name="Rectangle 19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4" name="Rectangle 19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5" name="Rectangle 19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6" name="Rectangle 19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7" name="Rectangle 19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8" name="Rectangle 19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19" name="Rectangle 19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0" name="Rectangle 19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1" name="Rectangle 19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2" name="Rectangle 19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3" name="Rectangle 19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4" name="Rectangle 19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5" name="Rectangle 19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6" name="Rectangle 19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7" name="Rectangle 19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8" name="Rectangle 19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29" name="Rectangle 19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30" name="Rectangle 19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31" name="Rectangle 19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932" name="Rectangle 19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33" name="Rectangle 193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34" name="Rectangle 193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35" name="Rectangle 193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36" name="Rectangle 193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37" name="Rectangle 193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38" name="Rectangle 193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39" name="Rectangle 193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0" name="Rectangle 193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1" name="Rectangle 194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2" name="Rectangle 194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3" name="Rectangle 194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4" name="Rectangle 194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5" name="Rectangle 194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6" name="Rectangle 194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7" name="Rectangle 194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8" name="Rectangle 194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49" name="Rectangle 194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0" name="Rectangle 194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1" name="Rectangle 19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2" name="Rectangle 19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3" name="Rectangle 19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4" name="Rectangle 195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5" name="Rectangle 195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6" name="Rectangle 195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7" name="Rectangle 195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8" name="Rectangle 195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59" name="Rectangle 195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60" name="Rectangle 195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61" name="Rectangle 196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62" name="Rectangle 196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963" name="Rectangle 196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964" name="Rectangle 196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965" name="Rectangle 1964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66" name="Rectangle 1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67" name="Rectangle 1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68" name="Rectangle 1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69" name="Rectangle 1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0" name="Rectangle 1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1" name="Rectangle 1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2" name="Rectangle 1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3" name="Rectangle 1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4" name="Rectangle 1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5" name="Rectangle 1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6" name="Rectangle 1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7" name="Rectangle 1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8" name="Rectangle 1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79" name="Rectangle 1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0" name="Rectangle 1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1" name="Rectangle 1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2" name="Rectangle 1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3" name="Rectangle 1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4" name="Rectangle 1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5" name="Rectangle 1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6" name="Rectangle 1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7" name="Rectangle 1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8" name="Rectangle 1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89" name="Rectangle 1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0" name="Rectangle 1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1" name="Rectangle 1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2" name="Rectangle 1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3" name="Rectangle 1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4" name="Rectangle 1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5" name="Rectangle 1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6" name="Rectangle 1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7" name="Rectangle 1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8" name="Rectangle 1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999" name="Rectangle 1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0" name="Rectangle 1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1" name="Rectangle 2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2" name="Rectangle 2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3" name="Rectangle 2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4" name="Rectangle 2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5" name="Rectangle 2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6" name="Rectangle 2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7" name="Rectangle 2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8" name="Rectangle 2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09" name="Rectangle 2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0" name="Rectangle 2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1" name="Rectangle 2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2" name="Rectangle 2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3" name="Rectangle 2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4" name="Rectangle 2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5" name="Rectangle 2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6" name="Rectangle 2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7" name="Rectangle 2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8" name="Rectangle 2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19" name="Rectangle 2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0" name="Rectangle 2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1" name="Rectangle 2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2" name="Rectangle 2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3" name="Rectangle 2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4" name="Rectangle 2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5" name="Rectangle 2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6" name="Rectangle 2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7" name="Rectangle 2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8" name="Rectangle 2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29" name="Rectangle 2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0" name="Rectangle 2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1" name="Rectangle 2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2" name="Rectangle 2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3" name="Rectangle 2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4" name="Rectangle 2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5" name="Rectangle 2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6" name="Rectangle 2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7" name="Rectangle 2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8" name="Rectangle 2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39" name="Rectangle 2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0" name="Rectangle 2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1" name="Rectangle 2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2" name="Rectangle 2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3" name="Rectangle 2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4" name="Rectangle 2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5" name="Rectangle 2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6" name="Rectangle 2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7" name="Rectangle 2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8" name="Rectangle 2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49" name="Rectangle 2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0" name="Rectangle 2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1" name="Rectangle 2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2" name="Rectangle 2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3" name="Rectangle 2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4" name="Rectangle 2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5" name="Rectangle 2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6" name="Rectangle 2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7" name="Rectangle 2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8" name="Rectangle 2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59" name="Rectangle 2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0" name="Rectangle 2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1" name="Rectangle 2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2" name="Rectangle 2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3" name="Rectangle 2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4" name="Rectangle 2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5" name="Rectangle 2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6" name="Rectangle 2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7" name="Rectangle 2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8" name="Rectangle 2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69" name="Rectangle 2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0" name="Rectangle 2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1" name="Rectangle 2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2" name="Rectangle 2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3" name="Rectangle 2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4" name="Rectangle 2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5" name="Rectangle 2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6" name="Rectangle 2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7" name="Rectangle 2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8" name="Rectangle 2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79" name="Rectangle 2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0" name="Rectangle 2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1" name="Rectangle 2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2" name="Rectangle 2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3" name="Rectangle 2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4" name="Rectangle 2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5" name="Rectangle 2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6" name="Rectangle 2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7" name="Rectangle 2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8" name="Rectangle 2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89" name="Rectangle 2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0" name="Rectangle 2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1" name="Rectangle 2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2" name="Rectangle 2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3" name="Rectangle 2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4" name="Rectangle 2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5" name="Rectangle 2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6" name="Rectangle 2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7" name="Rectangle 2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8" name="Rectangle 2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099" name="Rectangle 2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0" name="Rectangle 2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1" name="Rectangle 2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2" name="Rectangle 2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3" name="Rectangle 2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4" name="Rectangle 2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5" name="Rectangle 2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6" name="Rectangle 2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7" name="Rectangle 2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8" name="Rectangle 2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09" name="Rectangle 2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0" name="Rectangle 2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1" name="Rectangle 2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2" name="Rectangle 2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3" name="Rectangle 2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4" name="Rectangle 2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5" name="Rectangle 2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6" name="Rectangle 2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7" name="Rectangle 2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8" name="Rectangle 2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19" name="Rectangle 2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0" name="Rectangle 2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1" name="Rectangle 2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2" name="Rectangle 2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3" name="Rectangle 2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4" name="Rectangle 2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5" name="Rectangle 2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6" name="Rectangle 2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7" name="Rectangle 2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8" name="Rectangle 2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29" name="Rectangle 2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0" name="Rectangle 2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1" name="Rectangle 2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2" name="Rectangle 2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3" name="Rectangle 2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4" name="Rectangle 2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5" name="Rectangle 2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6" name="Rectangle 2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7" name="Rectangle 2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8" name="Rectangle 2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39" name="Rectangle 2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0" name="Rectangle 2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1" name="Rectangle 2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2" name="Rectangle 2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3" name="Rectangle 2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4" name="Rectangle 2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5" name="Rectangle 2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6" name="Rectangle 2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7" name="Rectangle 2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8" name="Rectangle 2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49" name="Rectangle 2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0" name="Rectangle 2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1" name="Rectangle 2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2" name="Rectangle 2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3" name="Rectangle 2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4" name="Rectangle 2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5" name="Rectangle 2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6" name="Rectangle 2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7" name="Rectangle 2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8" name="Rectangle 2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59" name="Rectangle 2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0" name="Rectangle 2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1" name="Rectangle 2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2" name="Rectangle 2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3" name="Rectangle 2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4" name="Rectangle 2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5" name="Rectangle 2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6" name="Rectangle 2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7" name="Rectangle 2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8" name="Rectangle 2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69" name="Rectangle 2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0" name="Rectangle 2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1" name="Rectangle 2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2" name="Rectangle 2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3" name="Rectangle 2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4" name="Rectangle 2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5" name="Rectangle 2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6" name="Rectangle 2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7" name="Rectangle 2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8" name="Rectangle 2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79" name="Rectangle 2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0" name="Rectangle 2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1" name="Rectangle 2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2" name="Rectangle 2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3" name="Rectangle 2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4" name="Rectangle 2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5" name="Rectangle 2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6" name="Rectangle 2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7" name="Rectangle 2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8" name="Rectangle 2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89" name="Rectangle 2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0" name="Rectangle 2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1" name="Rectangle 2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2" name="Rectangle 2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3" name="Rectangle 2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4" name="Rectangle 2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5" name="Rectangle 2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6" name="Rectangle 2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7" name="Rectangle 2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8" name="Rectangle 2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9" name="Rectangle 2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0" name="Rectangle 2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1" name="Rectangle 2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2" name="Rectangle 2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3" name="Rectangle 2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4" name="Rectangle 2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5" name="Rectangle 2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6" name="Rectangle 2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7" name="Rectangle 2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8" name="Rectangle 2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9" name="Rectangle 2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0" name="Rectangle 2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1" name="Rectangle 2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2" name="Rectangle 2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3" name="Rectangle 2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4" name="Rectangle 2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5" name="Rectangle 2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6" name="Rectangle 2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7" name="Rectangle 2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8" name="Rectangle 2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9" name="Rectangle 2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0" name="Rectangle 2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1" name="Rectangle 2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2" name="Rectangle 2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3" name="Rectangle 2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4" name="Rectangle 2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5" name="Rectangle 2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6" name="Rectangle 2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7" name="Rectangle 2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8" name="Rectangle 2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9" name="Rectangle 2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0" name="Rectangle 2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1" name="Rectangle 2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2" name="Rectangle 2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3" name="Rectangle 2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4" name="Rectangle 2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5" name="Rectangle 2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6" name="Rectangle 2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7" name="Rectangle 2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8" name="Rectangle 2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9" name="Rectangle 2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0" name="Rectangle 2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1" name="Rectangle 2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2" name="Rectangle 2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3" name="Rectangle 2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4" name="Rectangle 2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5" name="Rectangle 2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6" name="Rectangle 2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7" name="Rectangle 2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8" name="Rectangle 2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49" name="Rectangle 2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0" name="Rectangle 2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1" name="Rectangle 2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2" name="Rectangle 2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3" name="Rectangle 2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4" name="Rectangle 2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5" name="Rectangle 2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6" name="Rectangle 2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7" name="Rectangle 2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8" name="Rectangle 2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59" name="Rectangle 2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0" name="Rectangle 2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1" name="Rectangle 2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2" name="Rectangle 2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3" name="Rectangle 2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4" name="Rectangle 2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5" name="Rectangle 2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6" name="Rectangle 2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7" name="Rectangle 2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8" name="Rectangle 2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69" name="Rectangle 2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0" name="Rectangle 2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1" name="Rectangle 2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2" name="Rectangle 2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3" name="Rectangle 2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4" name="Rectangle 2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5" name="Rectangle 2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6" name="Rectangle 2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7" name="Rectangle 2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8" name="Rectangle 2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79" name="Rectangle 2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0" name="Rectangle 2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1" name="Rectangle 2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2" name="Rectangle 2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3" name="Rectangle 2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4" name="Rectangle 2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5" name="Rectangle 2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6" name="Rectangle 2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7" name="Rectangle 2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8" name="Rectangle 2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89" name="Rectangle 2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0" name="Rectangle 2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1" name="Rectangle 2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2" name="Rectangle 2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3" name="Rectangle 2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4" name="Rectangle 2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5" name="Rectangle 2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6" name="Rectangle 2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7" name="Rectangle 2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8" name="Rectangle 2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99" name="Rectangle 2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0" name="Rectangle 2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1" name="Rectangle 2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2" name="Rectangle 2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3" name="Rectangle 2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4" name="Rectangle 2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5" name="Rectangle 2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6" name="Rectangle 2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7" name="Rectangle 2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8" name="Rectangle 2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09" name="Rectangle 2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0" name="Rectangle 2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1" name="Rectangle 2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2" name="Rectangle 2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3" name="Rectangle 2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4" name="Rectangle 2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5" name="Rectangle 2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6" name="Rectangle 2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7" name="Rectangle 2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8" name="Rectangle 2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19" name="Rectangle 2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0" name="Rectangle 2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1" name="Rectangle 2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2" name="Rectangle 2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3" name="Rectangle 2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4" name="Rectangle 2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5" name="Rectangle 2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6" name="Rectangle 2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7" name="Rectangle 2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8" name="Rectangle 2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29" name="Rectangle 2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0" name="Rectangle 2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1" name="Rectangle 2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2" name="Rectangle 2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3" name="Rectangle 2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4" name="Rectangle 2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5" name="Rectangle 2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6" name="Rectangle 2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7" name="Rectangle 2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8" name="Rectangle 2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39" name="Rectangle 2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0" name="Rectangle 2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1" name="Rectangle 2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2" name="Rectangle 2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3" name="Rectangle 2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4" name="Rectangle 2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5" name="Rectangle 2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6" name="Rectangle 2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7" name="Rectangle 2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8" name="Rectangle 2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49" name="Rectangle 2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0" name="Rectangle 2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1" name="Rectangle 2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2" name="Rectangle 2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3" name="Rectangle 2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4" name="Rectangle 2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5" name="Rectangle 2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6" name="Rectangle 2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7" name="Rectangle 2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8" name="Rectangle 2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59" name="Rectangle 2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0" name="Rectangle 2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1" name="Rectangle 2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2" name="Rectangle 2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3" name="Rectangle 2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4" name="Rectangle 2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5" name="Rectangle 2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6" name="Rectangle 2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7" name="Rectangle 2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8" name="Rectangle 2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69" name="Rectangle 2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0" name="Rectangle 2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1" name="Rectangle 2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2" name="Rectangle 2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3" name="Rectangle 2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4" name="Rectangle 2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5" name="Rectangle 2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6" name="Rectangle 2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7" name="Rectangle 2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8" name="Rectangle 2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79" name="Rectangle 2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0" name="Rectangle 2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1" name="Rectangle 2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2" name="Rectangle 2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3" name="Rectangle 2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4" name="Rectangle 2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5" name="Rectangle 2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6" name="Rectangle 2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7" name="Rectangle 2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8" name="Rectangle 2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89" name="Rectangle 2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0" name="Rectangle 2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1" name="Rectangle 2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2" name="Rectangle 2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3" name="Rectangle 2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4" name="Rectangle 2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5" name="Rectangle 2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6" name="Rectangle 2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7" name="Rectangle 2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8" name="Rectangle 2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399" name="Rectangle 2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0" name="Rectangle 2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1" name="Rectangle 2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2" name="Rectangle 2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3" name="Rectangle 2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4" name="Rectangle 2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5" name="Rectangle 2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6" name="Rectangle 2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7" name="Rectangle 2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8" name="Rectangle 2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09" name="Rectangle 2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0" name="Rectangle 2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1" name="Rectangle 2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2" name="Rectangle 2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3" name="Rectangle 2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4" name="Rectangle 2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5" name="Rectangle 2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6" name="Rectangle 2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7" name="Rectangle 2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8" name="Rectangle 2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19" name="Rectangle 2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0" name="Rectangle 2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1" name="Rectangle 2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2" name="Rectangle 2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3" name="Rectangle 2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4" name="Rectangle 2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5" name="Rectangle 2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6" name="Rectangle 2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7" name="Rectangle 2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8" name="Rectangle 2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29" name="Rectangle 2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0" name="Rectangle 2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1" name="Rectangle 2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2" name="Rectangle 2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3" name="Rectangle 2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4" name="Rectangle 2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5" name="Rectangle 2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6" name="Rectangle 2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7" name="Rectangle 2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8" name="Rectangle 2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39" name="Rectangle 2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0" name="Rectangle 2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1" name="Rectangle 2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2" name="Rectangle 2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3" name="Rectangle 2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4" name="Rectangle 2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5" name="Rectangle 2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6" name="Rectangle 2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7" name="Rectangle 2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8" name="Rectangle 2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49" name="Rectangle 2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0" name="Rectangle 2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1" name="Rectangle 2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2" name="Rectangle 2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3" name="Rectangle 2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4" name="Rectangle 2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5" name="Rectangle 2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6" name="Rectangle 2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7" name="Rectangle 2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8" name="Rectangle 2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59" name="Rectangle 2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0" name="Rectangle 2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1" name="Rectangle 2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2" name="Rectangle 2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3" name="Rectangle 2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4" name="Rectangle 2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5" name="Rectangle 2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6" name="Rectangle 2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7" name="Rectangle 2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8" name="Rectangle 2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69" name="Rectangle 2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0" name="Rectangle 2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1" name="Rectangle 2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2" name="Rectangle 2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3" name="Rectangle 2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4" name="Rectangle 2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5" name="Rectangle 2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6" name="Rectangle 2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7" name="Rectangle 2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8" name="Rectangle 2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79" name="Rectangle 2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0" name="Rectangle 2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1" name="Rectangle 2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2" name="Rectangle 2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3" name="Rectangle 2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4" name="Rectangle 2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5" name="Rectangle 2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6" name="Rectangle 2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7" name="Rectangle 2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8" name="Rectangle 2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89" name="Rectangle 2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0" name="Rectangle 2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1" name="Rectangle 2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2" name="Rectangle 2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3" name="Rectangle 2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4" name="Rectangle 2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5" name="Rectangle 2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6" name="Rectangle 2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7" name="Rectangle 2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8" name="Rectangle 2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499" name="Rectangle 2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0" name="Rectangle 2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1" name="Rectangle 2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2" name="Rectangle 2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3" name="Rectangle 2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4" name="Rectangle 2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5" name="Rectangle 2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6" name="Rectangle 2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7" name="Rectangle 2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8" name="Rectangle 2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09" name="Rectangle 2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10" name="Rectangle 2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11" name="Rectangle 2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12" name="Rectangle 2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13" name="Rectangle 2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514" name="Rectangle 2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15" name="Rectangle 25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16" name="Rectangle 25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17" name="Rectangle 25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18" name="Rectangle 25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19" name="Rectangle 25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0" name="Rectangle 25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1" name="Rectangle 25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2" name="Rectangle 25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3" name="Rectangle 25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4" name="Rectangle 25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5" name="Rectangle 25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6" name="Rectangle 25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7" name="Rectangle 25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8" name="Rectangle 25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29" name="Rectangle 25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0" name="Rectangle 25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1" name="Rectangle 25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2" name="Rectangle 25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3" name="Rectangle 25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4" name="Rectangle 25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5" name="Rectangle 25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6" name="Rectangle 25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7" name="Rectangle 25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8" name="Rectangle 25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39" name="Rectangle 25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0" name="Rectangle 25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1" name="Rectangle 25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2" name="Rectangle 25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3" name="Rectangle 25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4" name="Rectangle 25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5" name="Rectangle 25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6" name="Rectangle 25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7" name="Rectangle 25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8" name="Rectangle 25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49" name="Rectangle 25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0" name="Rectangle 25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1" name="Rectangle 25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2" name="Rectangle 25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3" name="Rectangle 25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4" name="Rectangle 25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5" name="Rectangle 25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6" name="Rectangle 25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7" name="Rectangle 25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8" name="Rectangle 25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59" name="Rectangle 25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0" name="Rectangle 25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1" name="Rectangle 25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2" name="Rectangle 25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3" name="Rectangle 25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4" name="Rectangle 25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5" name="Rectangle 25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6" name="Rectangle 25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7" name="Rectangle 25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8" name="Rectangle 25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69" name="Rectangle 25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0" name="Rectangle 25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1" name="Rectangle 25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2" name="Rectangle 25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3" name="Rectangle 25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4" name="Rectangle 25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5" name="Rectangle 25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6" name="Rectangle 25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7" name="Rectangle 25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8" name="Rectangle 25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79" name="Rectangle 25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0" name="Rectangle 25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1" name="Rectangle 25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2" name="Rectangle 25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3" name="Rectangle 25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4" name="Rectangle 25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5" name="Rectangle 25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6" name="Rectangle 25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7" name="Rectangle 25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8" name="Rectangle 25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89" name="Rectangle 25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0" name="Rectangle 25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1" name="Rectangle 25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2" name="Rectangle 25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3" name="Rectangle 25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4" name="Rectangle 25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5" name="Rectangle 25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6" name="Rectangle 25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7" name="Rectangle 25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8" name="Rectangle 25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599" name="Rectangle 25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0" name="Rectangle 25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1" name="Rectangle 26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2" name="Rectangle 26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3" name="Rectangle 26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4" name="Rectangle 26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5" name="Rectangle 26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6" name="Rectangle 26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7" name="Rectangle 26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8" name="Rectangle 26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09" name="Rectangle 26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0" name="Rectangle 26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1" name="Rectangle 26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2" name="Rectangle 26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3" name="Rectangle 26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4" name="Rectangle 26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5" name="Rectangle 26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6" name="Rectangle 26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7" name="Rectangle 26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8" name="Rectangle 26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19" name="Rectangle 26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0" name="Rectangle 26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1" name="Rectangle 26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2" name="Rectangle 26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3" name="Rectangle 26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4" name="Rectangle 26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5" name="Rectangle 26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6" name="Rectangle 26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7" name="Rectangle 26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8" name="Rectangle 26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29" name="Rectangle 26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0" name="Rectangle 26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1" name="Rectangle 26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2" name="Rectangle 26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3" name="Rectangle 26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4" name="Rectangle 26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5" name="Rectangle 26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6" name="Rectangle 26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7" name="Rectangle 26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8" name="Rectangle 26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39" name="Rectangle 26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0" name="Rectangle 26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1" name="Rectangle 26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2" name="Rectangle 26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3" name="Rectangle 26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4" name="Rectangle 26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5" name="Rectangle 26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6" name="Rectangle 26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7" name="Rectangle 26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8" name="Rectangle 26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49" name="Rectangle 26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0" name="Rectangle 26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1" name="Rectangle 26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2" name="Rectangle 26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3" name="Rectangle 26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4" name="Rectangle 26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5" name="Rectangle 26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6" name="Rectangle 26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7" name="Rectangle 26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8" name="Rectangle 26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59" name="Rectangle 26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0" name="Rectangle 26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1" name="Rectangle 26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2" name="Rectangle 26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3" name="Rectangle 26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4" name="Rectangle 26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5" name="Rectangle 26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6" name="Rectangle 26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7" name="Rectangle 26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8" name="Rectangle 26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69" name="Rectangle 26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0" name="Rectangle 26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1" name="Rectangle 26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2" name="Rectangle 26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3" name="Rectangle 26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4" name="Rectangle 26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5" name="Rectangle 26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6" name="Rectangle 26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7" name="Rectangle 26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8" name="Rectangle 26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79" name="Rectangle 26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80" name="Rectangle 26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81" name="Rectangle 26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82" name="Rectangle 26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83" name="Rectangle 26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84" name="Rectangle 26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685" name="Rectangle 26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86" name="Rectangle 268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87" name="Rectangle 268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88" name="Rectangle 268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89" name="Rectangle 268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0" name="Rectangle 26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1" name="Rectangle 26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2" name="Rectangle 26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3" name="Rectangle 269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4" name="Rectangle 269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5" name="Rectangle 269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6" name="Rectangle 269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7" name="Rectangle 269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8" name="Rectangle 269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699" name="Rectangle 269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0" name="Rectangle 269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1" name="Rectangle 270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2" name="Rectangle 270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3" name="Rectangle 270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4" name="Rectangle 270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5" name="Rectangle 270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6" name="Rectangle 270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7" name="Rectangle 270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8" name="Rectangle 270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09" name="Rectangle 270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0" name="Rectangle 270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1" name="Rectangle 271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2" name="Rectangle 271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3" name="Rectangle 271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4" name="Rectangle 271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5" name="Rectangle 271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6" name="Rectangle 271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7" name="Rectangle 271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718" name="Rectangle 271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719" name="Rectangle 2718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720" name="Rectangle 2719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2721" name="Rectangle 2720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2" name="Rectangle 2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3" name="Rectangle 2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4" name="Rectangle 2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5" name="Rectangle 2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6" name="Rectangle 2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7" name="Rectangle 2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8" name="Rectangle 2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29" name="Rectangle 2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0" name="Rectangle 2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1" name="Rectangle 2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2" name="Rectangle 2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3" name="Rectangle 2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4" name="Rectangle 2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5" name="Rectangle 2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6" name="Rectangle 2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7" name="Rectangle 2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8" name="Rectangle 2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39" name="Rectangle 2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0" name="Rectangle 2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1" name="Rectangle 2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2" name="Rectangle 2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3" name="Rectangle 2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4" name="Rectangle 2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5" name="Rectangle 2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6" name="Rectangle 2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7" name="Rectangle 2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8" name="Rectangle 2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49" name="Rectangle 2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0" name="Rectangle 2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1" name="Rectangle 2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2" name="Rectangle 2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3" name="Rectangle 2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4" name="Rectangle 2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5" name="Rectangle 2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6" name="Rectangle 2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7" name="Rectangle 2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8" name="Rectangle 2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59" name="Rectangle 2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0" name="Rectangle 2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1" name="Rectangle 2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2" name="Rectangle 2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3" name="Rectangle 2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4" name="Rectangle 2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5" name="Rectangle 2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6" name="Rectangle 2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7" name="Rectangle 2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8" name="Rectangle 2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69" name="Rectangle 2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0" name="Rectangle 2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1" name="Rectangle 2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2" name="Rectangle 2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3" name="Rectangle 2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4" name="Rectangle 2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5" name="Rectangle 2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6" name="Rectangle 2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7" name="Rectangle 2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8" name="Rectangle 2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79" name="Rectangle 2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0" name="Rectangle 2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1" name="Rectangle 2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2" name="Rectangle 2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3" name="Rectangle 2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4" name="Rectangle 2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5" name="Rectangle 2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6" name="Rectangle 2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7" name="Rectangle 2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8" name="Rectangle 2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89" name="Rectangle 2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0" name="Rectangle 2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1" name="Rectangle 2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2" name="Rectangle 2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3" name="Rectangle 2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4" name="Rectangle 2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5" name="Rectangle 2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6" name="Rectangle 2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7" name="Rectangle 2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8" name="Rectangle 2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799" name="Rectangle 2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0" name="Rectangle 2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1" name="Rectangle 2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2" name="Rectangle 2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3" name="Rectangle 2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4" name="Rectangle 2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5" name="Rectangle 2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6" name="Rectangle 2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7" name="Rectangle 2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8" name="Rectangle 2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09" name="Rectangle 2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0" name="Rectangle 2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1" name="Rectangle 2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2" name="Rectangle 2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3" name="Rectangle 2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4" name="Rectangle 2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5" name="Rectangle 2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6" name="Rectangle 2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7" name="Rectangle 2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8" name="Rectangle 2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19" name="Rectangle 2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0" name="Rectangle 2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1" name="Rectangle 2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2" name="Rectangle 2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3" name="Rectangle 2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4" name="Rectangle 2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5" name="Rectangle 2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6" name="Rectangle 2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7" name="Rectangle 2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8" name="Rectangle 2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29" name="Rectangle 2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0" name="Rectangle 2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1" name="Rectangle 2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2" name="Rectangle 2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3" name="Rectangle 2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4" name="Rectangle 2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5" name="Rectangle 2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6" name="Rectangle 2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7" name="Rectangle 2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8" name="Rectangle 2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39" name="Rectangle 2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0" name="Rectangle 2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1" name="Rectangle 2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2" name="Rectangle 2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3" name="Rectangle 2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4" name="Rectangle 2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5" name="Rectangle 2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6" name="Rectangle 2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7" name="Rectangle 2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8" name="Rectangle 2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49" name="Rectangle 2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0" name="Rectangle 2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1" name="Rectangle 2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2" name="Rectangle 2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3" name="Rectangle 2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4" name="Rectangle 2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5" name="Rectangle 2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6" name="Rectangle 2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7" name="Rectangle 2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8" name="Rectangle 2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59" name="Rectangle 2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0" name="Rectangle 2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1" name="Rectangle 2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2" name="Rectangle 2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3" name="Rectangle 2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4" name="Rectangle 2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5" name="Rectangle 2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6" name="Rectangle 2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7" name="Rectangle 2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8" name="Rectangle 2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69" name="Rectangle 2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0" name="Rectangle 2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1" name="Rectangle 2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2" name="Rectangle 2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3" name="Rectangle 2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4" name="Rectangle 2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5" name="Rectangle 2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6" name="Rectangle 2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7" name="Rectangle 2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8" name="Rectangle 2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79" name="Rectangle 2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0" name="Rectangle 2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1" name="Rectangle 2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2" name="Rectangle 2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3" name="Rectangle 2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4" name="Rectangle 2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5" name="Rectangle 2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6" name="Rectangle 2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7" name="Rectangle 2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8" name="Rectangle 2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89" name="Rectangle 2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0" name="Rectangle 2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1" name="Rectangle 2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2" name="Rectangle 2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3" name="Rectangle 2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4" name="Rectangle 2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5" name="Rectangle 2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6" name="Rectangle 2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7" name="Rectangle 2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8" name="Rectangle 2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899" name="Rectangle 2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0" name="Rectangle 2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1" name="Rectangle 2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2" name="Rectangle 2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3" name="Rectangle 2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4" name="Rectangle 2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5" name="Rectangle 2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6" name="Rectangle 2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7" name="Rectangle 2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8" name="Rectangle 2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09" name="Rectangle 2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0" name="Rectangle 2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1" name="Rectangle 2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2" name="Rectangle 2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3" name="Rectangle 2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4" name="Rectangle 2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5" name="Rectangle 2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6" name="Rectangle 2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7" name="Rectangle 2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8" name="Rectangle 2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19" name="Rectangle 2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0" name="Rectangle 2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1" name="Rectangle 2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2" name="Rectangle 2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3" name="Rectangle 2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4" name="Rectangle 2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5" name="Rectangle 2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6" name="Rectangle 2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7" name="Rectangle 2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8" name="Rectangle 2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29" name="Rectangle 2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0" name="Rectangle 2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1" name="Rectangle 2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2" name="Rectangle 2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3" name="Rectangle 2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4" name="Rectangle 2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5" name="Rectangle 2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6" name="Rectangle 2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7" name="Rectangle 2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8" name="Rectangle 2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39" name="Rectangle 2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0" name="Rectangle 2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1" name="Rectangle 2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2" name="Rectangle 2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3" name="Rectangle 2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4" name="Rectangle 2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5" name="Rectangle 2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6" name="Rectangle 2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7" name="Rectangle 2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8" name="Rectangle 2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9" name="Rectangle 2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0" name="Rectangle 2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1" name="Rectangle 2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2" name="Rectangle 2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3" name="Rectangle 2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4" name="Rectangle 2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5" name="Rectangle 2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6" name="Rectangle 2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7" name="Rectangle 2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8" name="Rectangle 2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59" name="Rectangle 2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0" name="Rectangle 2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1" name="Rectangle 2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2" name="Rectangle 2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3" name="Rectangle 2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4" name="Rectangle 2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5" name="Rectangle 2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6" name="Rectangle 2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7" name="Rectangle 2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8" name="Rectangle 2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69" name="Rectangle 2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0" name="Rectangle 2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1" name="Rectangle 2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2" name="Rectangle 2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3" name="Rectangle 2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4" name="Rectangle 2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5" name="Rectangle 2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6" name="Rectangle 2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7" name="Rectangle 2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8" name="Rectangle 2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79" name="Rectangle 2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0" name="Rectangle 2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1" name="Rectangle 2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2" name="Rectangle 2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3" name="Rectangle 2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4" name="Rectangle 2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5" name="Rectangle 2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6" name="Rectangle 2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7" name="Rectangle 2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8" name="Rectangle 2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89" name="Rectangle 2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0" name="Rectangle 2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1" name="Rectangle 2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2" name="Rectangle 2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3" name="Rectangle 2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4" name="Rectangle 2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5" name="Rectangle 2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6" name="Rectangle 2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7" name="Rectangle 2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8" name="Rectangle 2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99" name="Rectangle 2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0" name="Rectangle 2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1" name="Rectangle 3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2" name="Rectangle 3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3" name="Rectangle 3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4" name="Rectangle 3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5" name="Rectangle 3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6" name="Rectangle 3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7" name="Rectangle 3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8" name="Rectangle 3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09" name="Rectangle 3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0" name="Rectangle 3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1" name="Rectangle 3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2" name="Rectangle 3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3" name="Rectangle 3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4" name="Rectangle 3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5" name="Rectangle 3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6" name="Rectangle 3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7" name="Rectangle 3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8" name="Rectangle 3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19" name="Rectangle 3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0" name="Rectangle 3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1" name="Rectangle 3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2" name="Rectangle 3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3" name="Rectangle 3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4" name="Rectangle 3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5" name="Rectangle 3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6" name="Rectangle 3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7" name="Rectangle 3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8" name="Rectangle 3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29" name="Rectangle 3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0" name="Rectangle 3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1" name="Rectangle 3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2" name="Rectangle 3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3" name="Rectangle 3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4" name="Rectangle 3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5" name="Rectangle 3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6" name="Rectangle 3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7" name="Rectangle 3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8" name="Rectangle 3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39" name="Rectangle 3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0" name="Rectangle 3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1" name="Rectangle 3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2" name="Rectangle 3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3" name="Rectangle 3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4" name="Rectangle 3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5" name="Rectangle 3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6" name="Rectangle 3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7" name="Rectangle 3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8" name="Rectangle 3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49" name="Rectangle 3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0" name="Rectangle 3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1" name="Rectangle 3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2" name="Rectangle 3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3" name="Rectangle 3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4" name="Rectangle 3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5" name="Rectangle 3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6" name="Rectangle 3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7" name="Rectangle 3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8" name="Rectangle 3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59" name="Rectangle 3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0" name="Rectangle 3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1" name="Rectangle 3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2" name="Rectangle 3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3" name="Rectangle 3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4" name="Rectangle 3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5" name="Rectangle 3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6" name="Rectangle 3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7" name="Rectangle 3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8" name="Rectangle 3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69" name="Rectangle 3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0" name="Rectangle 3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1" name="Rectangle 3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2" name="Rectangle 3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3" name="Rectangle 3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4" name="Rectangle 3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5" name="Rectangle 3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6" name="Rectangle 3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7" name="Rectangle 3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8" name="Rectangle 3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79" name="Rectangle 3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0" name="Rectangle 3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1" name="Rectangle 3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2" name="Rectangle 3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3" name="Rectangle 3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4" name="Rectangle 3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5" name="Rectangle 3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6" name="Rectangle 3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7" name="Rectangle 3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8" name="Rectangle 3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89" name="Rectangle 3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0" name="Rectangle 3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1" name="Rectangle 3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2" name="Rectangle 3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3" name="Rectangle 3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4" name="Rectangle 3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5" name="Rectangle 3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6" name="Rectangle 3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7" name="Rectangle 3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8" name="Rectangle 3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099" name="Rectangle 3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0" name="Rectangle 3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1" name="Rectangle 3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2" name="Rectangle 3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3" name="Rectangle 3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4" name="Rectangle 3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5" name="Rectangle 3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6" name="Rectangle 3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7" name="Rectangle 3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8" name="Rectangle 3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09" name="Rectangle 3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0" name="Rectangle 3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1" name="Rectangle 3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2" name="Rectangle 3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3" name="Rectangle 3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4" name="Rectangle 3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5" name="Rectangle 3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6" name="Rectangle 3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7" name="Rectangle 3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8" name="Rectangle 3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19" name="Rectangle 3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0" name="Rectangle 3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1" name="Rectangle 3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2" name="Rectangle 3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3" name="Rectangle 3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4" name="Rectangle 3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5" name="Rectangle 3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6" name="Rectangle 3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7" name="Rectangle 3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8" name="Rectangle 3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29" name="Rectangle 3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0" name="Rectangle 3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1" name="Rectangle 3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2" name="Rectangle 3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3" name="Rectangle 3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4" name="Rectangle 3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5" name="Rectangle 3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6" name="Rectangle 3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7" name="Rectangle 3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8" name="Rectangle 3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39" name="Rectangle 3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0" name="Rectangle 3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1" name="Rectangle 3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2" name="Rectangle 3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3" name="Rectangle 3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4" name="Rectangle 3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5" name="Rectangle 3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6" name="Rectangle 3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7" name="Rectangle 3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8" name="Rectangle 3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49" name="Rectangle 3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0" name="Rectangle 3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1" name="Rectangle 3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2" name="Rectangle 3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3" name="Rectangle 3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4" name="Rectangle 3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5" name="Rectangle 3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6" name="Rectangle 3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7" name="Rectangle 3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8" name="Rectangle 3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59" name="Rectangle 3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0" name="Rectangle 3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1" name="Rectangle 3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2" name="Rectangle 3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3" name="Rectangle 3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4" name="Rectangle 3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5" name="Rectangle 3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6" name="Rectangle 3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7" name="Rectangle 3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8" name="Rectangle 3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69" name="Rectangle 3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0" name="Rectangle 3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1" name="Rectangle 3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2" name="Rectangle 3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3" name="Rectangle 3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4" name="Rectangle 3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5" name="Rectangle 3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6" name="Rectangle 3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7" name="Rectangle 3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8" name="Rectangle 3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79" name="Rectangle 3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0" name="Rectangle 3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1" name="Rectangle 3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2" name="Rectangle 3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3" name="Rectangle 3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4" name="Rectangle 3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5" name="Rectangle 3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6" name="Rectangle 3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7" name="Rectangle 3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8" name="Rectangle 3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89" name="Rectangle 3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0" name="Rectangle 3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1" name="Rectangle 3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2" name="Rectangle 3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3" name="Rectangle 3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4" name="Rectangle 3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5" name="Rectangle 3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6" name="Rectangle 3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7" name="Rectangle 3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8" name="Rectangle 3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199" name="Rectangle 3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0" name="Rectangle 3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1" name="Rectangle 3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2" name="Rectangle 3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3" name="Rectangle 3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4" name="Rectangle 3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5" name="Rectangle 3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6" name="Rectangle 3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7" name="Rectangle 3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8" name="Rectangle 3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09" name="Rectangle 3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0" name="Rectangle 3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1" name="Rectangle 3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2" name="Rectangle 3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3" name="Rectangle 3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4" name="Rectangle 3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5" name="Rectangle 3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6" name="Rectangle 3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7" name="Rectangle 3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8" name="Rectangle 3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19" name="Rectangle 3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0" name="Rectangle 3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1" name="Rectangle 3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2" name="Rectangle 3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3" name="Rectangle 3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4" name="Rectangle 3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5" name="Rectangle 3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6" name="Rectangle 3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7" name="Rectangle 3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8" name="Rectangle 3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29" name="Rectangle 3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0" name="Rectangle 3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1" name="Rectangle 3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2" name="Rectangle 3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3" name="Rectangle 3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4" name="Rectangle 3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5" name="Rectangle 3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6" name="Rectangle 3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7" name="Rectangle 3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8" name="Rectangle 3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39" name="Rectangle 3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0" name="Rectangle 3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1" name="Rectangle 3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2" name="Rectangle 3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3" name="Rectangle 3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4" name="Rectangle 3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5" name="Rectangle 3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6" name="Rectangle 3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7" name="Rectangle 3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8" name="Rectangle 3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49" name="Rectangle 3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0" name="Rectangle 3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1" name="Rectangle 3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2" name="Rectangle 3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3" name="Rectangle 3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4" name="Rectangle 3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5" name="Rectangle 3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6" name="Rectangle 3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7" name="Rectangle 3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8" name="Rectangle 3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59" name="Rectangle 3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0" name="Rectangle 3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1" name="Rectangle 3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2" name="Rectangle 3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3" name="Rectangle 3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4" name="Rectangle 3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5" name="Rectangle 3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6" name="Rectangle 3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7" name="Rectangle 3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8" name="Rectangle 3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69" name="Rectangle 3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0" name="Rectangle 3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1" name="Rectangle 3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2" name="Rectangle 3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3" name="Rectangle 3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4" name="Rectangle 3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5" name="Rectangle 3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6" name="Rectangle 3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7" name="Rectangle 3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8" name="Rectangle 3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79" name="Rectangle 3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0" name="Rectangle 3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1" name="Rectangle 3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2" name="Rectangle 3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3" name="Rectangle 3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4" name="Rectangle 3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5" name="Rectangle 3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6" name="Rectangle 3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7" name="Rectangle 3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8" name="Rectangle 3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89" name="Rectangle 3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0" name="Rectangle 3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1" name="Rectangle 3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2" name="Rectangle 3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3" name="Rectangle 3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4" name="Rectangle 3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5" name="Rectangle 3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6" name="Rectangle 3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7" name="Rectangle 3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8" name="Rectangle 3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299" name="Rectangle 3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0" name="Rectangle 3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1" name="Rectangle 3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2" name="Rectangle 3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3" name="Rectangle 3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4" name="Rectangle 3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5" name="Rectangle 3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6" name="Rectangle 3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7" name="Rectangle 3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8" name="Rectangle 3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09" name="Rectangle 3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0" name="Rectangle 3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1" name="Rectangle 3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2" name="Rectangle 3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3" name="Rectangle 3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4" name="Rectangle 3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5" name="Rectangle 3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6" name="Rectangle 3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7" name="Rectangle 3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8" name="Rectangle 3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19" name="Rectangle 3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0" name="Rectangle 3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1" name="Rectangle 3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2" name="Rectangle 3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3" name="Rectangle 3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4" name="Rectangle 3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5" name="Rectangle 3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6" name="Rectangle 3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7" name="Rectangle 3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8" name="Rectangle 3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29" name="Rectangle 3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0" name="Rectangle 3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1" name="Rectangle 3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2" name="Rectangle 3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3" name="Rectangle 3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4" name="Rectangle 3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5" name="Rectangle 3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6" name="Rectangle 3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7" name="Rectangle 3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8" name="Rectangle 3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39" name="Rectangle 3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0" name="Rectangle 3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1" name="Rectangle 3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2" name="Rectangle 3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3" name="Rectangle 3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4" name="Rectangle 3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5" name="Rectangle 3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6" name="Rectangle 3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7" name="Rectangle 3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8" name="Rectangle 3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49" name="Rectangle 3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0" name="Rectangle 3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1" name="Rectangle 3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2" name="Rectangle 3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3" name="Rectangle 3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4" name="Rectangle 3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5" name="Rectangle 3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6" name="Rectangle 3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7" name="Rectangle 3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8" name="Rectangle 3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59" name="Rectangle 3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0" name="Rectangle 3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1" name="Rectangle 3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2" name="Rectangle 3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3" name="Rectangle 3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4" name="Rectangle 3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5" name="Rectangle 3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6" name="Rectangle 3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7" name="Rectangle 3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8" name="Rectangle 3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69" name="Rectangle 3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0" name="Rectangle 3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1" name="Rectangle 3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2" name="Rectangle 3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3" name="Rectangle 3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4" name="Rectangle 3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5" name="Rectangle 3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6" name="Rectangle 3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7" name="Rectangle 3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8" name="Rectangle 3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79" name="Rectangle 3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0" name="Rectangle 3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1" name="Rectangle 3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2" name="Rectangle 3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3" name="Rectangle 3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4" name="Rectangle 3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5" name="Rectangle 3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6" name="Rectangle 3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7" name="Rectangle 3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8" name="Rectangle 3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89" name="Rectangle 3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0" name="Rectangle 3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1" name="Rectangle 3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2" name="Rectangle 3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3" name="Rectangle 3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4" name="Rectangle 3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5" name="Rectangle 3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6" name="Rectangle 3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7" name="Rectangle 3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8" name="Rectangle 3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399" name="Rectangle 3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0" name="Rectangle 3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1" name="Rectangle 3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2" name="Rectangle 3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3" name="Rectangle 3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4" name="Rectangle 3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5" name="Rectangle 3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6" name="Rectangle 3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7" name="Rectangle 3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8" name="Rectangle 3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09" name="Rectangle 3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0" name="Rectangle 3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1" name="Rectangle 3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2" name="Rectangle 3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3" name="Rectangle 3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4" name="Rectangle 3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5" name="Rectangle 3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6" name="Rectangle 3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7" name="Rectangle 3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8" name="Rectangle 3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19" name="Rectangle 3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0" name="Rectangle 3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1" name="Rectangle 3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2" name="Rectangle 3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3" name="Rectangle 3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4" name="Rectangle 3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5" name="Rectangle 3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6" name="Rectangle 3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7" name="Rectangle 3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8" name="Rectangle 3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29" name="Rectangle 3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0" name="Rectangle 3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1" name="Rectangle 3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2" name="Rectangle 3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3" name="Rectangle 3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4" name="Rectangle 3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5" name="Rectangle 3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6" name="Rectangle 3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7" name="Rectangle 3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8" name="Rectangle 3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39" name="Rectangle 3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40" name="Rectangle 3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441" name="Rectangle 3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2" name="Rectangle 34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3" name="Rectangle 34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4" name="Rectangle 34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5" name="Rectangle 34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6" name="Rectangle 34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7" name="Rectangle 34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8" name="Rectangle 34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49" name="Rectangle 34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0" name="Rectangle 34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1" name="Rectangle 34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2" name="Rectangle 34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3" name="Rectangle 34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4" name="Rectangle 34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5" name="Rectangle 34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6" name="Rectangle 34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7" name="Rectangle 34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8" name="Rectangle 34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59" name="Rectangle 34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0" name="Rectangle 34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1" name="Rectangle 34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2" name="Rectangle 34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3" name="Rectangle 34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4" name="Rectangle 34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5" name="Rectangle 34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6" name="Rectangle 34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7" name="Rectangle 34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8" name="Rectangle 34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69" name="Rectangle 34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0" name="Rectangle 34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1" name="Rectangle 34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2" name="Rectangle 34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3" name="Rectangle 34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4" name="Rectangle 34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5" name="Rectangle 34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6" name="Rectangle 34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7" name="Rectangle 34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8" name="Rectangle 34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79" name="Rectangle 34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0" name="Rectangle 34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1" name="Rectangle 34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2" name="Rectangle 34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3" name="Rectangle 34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4" name="Rectangle 34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5" name="Rectangle 34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6" name="Rectangle 34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7" name="Rectangle 34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8" name="Rectangle 34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89" name="Rectangle 34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0" name="Rectangle 34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1" name="Rectangle 34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2" name="Rectangle 34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3" name="Rectangle 34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4" name="Rectangle 34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5" name="Rectangle 34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6" name="Rectangle 34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7" name="Rectangle 34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8" name="Rectangle 34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499" name="Rectangle 34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0" name="Rectangle 34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1" name="Rectangle 35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2" name="Rectangle 35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3" name="Rectangle 35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4" name="Rectangle 35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5" name="Rectangle 35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6" name="Rectangle 35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7" name="Rectangle 35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8" name="Rectangle 35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09" name="Rectangle 35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0" name="Rectangle 35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1" name="Rectangle 35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2" name="Rectangle 35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3" name="Rectangle 35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4" name="Rectangle 35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5" name="Rectangle 35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6" name="Rectangle 35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7" name="Rectangle 35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8" name="Rectangle 35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19" name="Rectangle 35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0" name="Rectangle 35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1" name="Rectangle 35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2" name="Rectangle 35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3" name="Rectangle 35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4" name="Rectangle 35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5" name="Rectangle 35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6" name="Rectangle 35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7" name="Rectangle 35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8" name="Rectangle 35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29" name="Rectangle 35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0" name="Rectangle 35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1" name="Rectangle 35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2" name="Rectangle 35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3" name="Rectangle 35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4" name="Rectangle 35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5" name="Rectangle 35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6" name="Rectangle 35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7" name="Rectangle 35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8" name="Rectangle 35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39" name="Rectangle 35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0" name="Rectangle 35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1" name="Rectangle 35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2" name="Rectangle 35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3" name="Rectangle 35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4" name="Rectangle 35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5" name="Rectangle 35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6" name="Rectangle 35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7" name="Rectangle 35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8" name="Rectangle 35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49" name="Rectangle 35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0" name="Rectangle 35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1" name="Rectangle 35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2" name="Rectangle 35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3" name="Rectangle 35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4" name="Rectangle 35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5" name="Rectangle 35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6" name="Rectangle 35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7" name="Rectangle 35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8" name="Rectangle 35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59" name="Rectangle 35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0" name="Rectangle 35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1" name="Rectangle 35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2" name="Rectangle 35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3" name="Rectangle 35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4" name="Rectangle 35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5" name="Rectangle 35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6" name="Rectangle 35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7" name="Rectangle 35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8" name="Rectangle 35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69" name="Rectangle 35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0" name="Rectangle 35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1" name="Rectangle 35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2" name="Rectangle 35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3" name="Rectangle 35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4" name="Rectangle 35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5" name="Rectangle 35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6" name="Rectangle 35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7" name="Rectangle 35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8" name="Rectangle 35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79" name="Rectangle 35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0" name="Rectangle 35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1" name="Rectangle 35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2" name="Rectangle 35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3" name="Rectangle 35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4" name="Rectangle 35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5" name="Rectangle 35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6" name="Rectangle 35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7" name="Rectangle 35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8" name="Rectangle 35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89" name="Rectangle 35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0" name="Rectangle 35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1" name="Rectangle 35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2" name="Rectangle 35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3" name="Rectangle 35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4" name="Rectangle 35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5" name="Rectangle 35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6" name="Rectangle 35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7" name="Rectangle 35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8" name="Rectangle 35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599" name="Rectangle 35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0" name="Rectangle 35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1" name="Rectangle 36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2" name="Rectangle 36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3" name="Rectangle 36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4" name="Rectangle 36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5" name="Rectangle 36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6" name="Rectangle 36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7" name="Rectangle 36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8" name="Rectangle 36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09" name="Rectangle 36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0" name="Rectangle 36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1" name="Rectangle 36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2" name="Rectangle 36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3" name="Rectangle 36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4" name="Rectangle 36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5" name="Rectangle 36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6" name="Rectangle 36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7" name="Rectangle 36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8" name="Rectangle 36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19" name="Rectangle 36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0" name="Rectangle 36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1" name="Rectangle 36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2" name="Rectangle 36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3" name="Rectangle 36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4" name="Rectangle 36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5" name="Rectangle 36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6" name="Rectangle 36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7" name="Rectangle 36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8" name="Rectangle 36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29" name="Rectangle 36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0" name="Rectangle 36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1" name="Rectangle 36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2" name="Rectangle 36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3" name="Rectangle 36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4" name="Rectangle 36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5" name="Rectangle 36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6" name="Rectangle 36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7" name="Rectangle 36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8" name="Rectangle 36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39" name="Rectangle 36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40" name="Rectangle 36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41" name="Rectangle 36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42" name="Rectangle 36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43" name="Rectangle 36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44" name="Rectangle 36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3645" name="Rectangle 36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46" name="Rectangle 364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47" name="Rectangle 364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48" name="Rectangle 364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49" name="Rectangle 364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0" name="Rectangle 364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1" name="Rectangle 36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2" name="Rectangle 36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3" name="Rectangle 36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4" name="Rectangle 365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5" name="Rectangle 365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6" name="Rectangle 365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7" name="Rectangle 365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8" name="Rectangle 365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59" name="Rectangle 365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0" name="Rectangle 365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1" name="Rectangle 366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2" name="Rectangle 366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3" name="Rectangle 366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4" name="Rectangle 366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5" name="Rectangle 366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6" name="Rectangle 366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7" name="Rectangle 366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8" name="Rectangle 366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69" name="Rectangle 366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0" name="Rectangle 366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1" name="Rectangle 36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2" name="Rectangle 36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3" name="Rectangle 367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4" name="Rectangle 367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5" name="Rectangle 367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6" name="Rectangle 36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7" name="Rectangle 36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8" name="Rectangle 367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79" name="Rectangle 367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80" name="Rectangle 367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3681" name="Rectangle 368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3682" name="Rectangle 368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3683" name="Rectangle 368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3684" name="Rectangle 368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85" name="Rectangle 3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86" name="Rectangle 3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87" name="Rectangle 3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88" name="Rectangle 3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89" name="Rectangle 3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0" name="Rectangle 3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1" name="Rectangle 3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2" name="Rectangle 3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3" name="Rectangle 3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4" name="Rectangle 3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5" name="Rectangle 3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6" name="Rectangle 3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7" name="Rectangle 3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8" name="Rectangle 3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99" name="Rectangle 3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0" name="Rectangle 3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1" name="Rectangle 3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2" name="Rectangle 3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3" name="Rectangle 3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4" name="Rectangle 3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5" name="Rectangle 3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6" name="Rectangle 3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7" name="Rectangle 3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8" name="Rectangle 3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09" name="Rectangle 3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0" name="Rectangle 3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1" name="Rectangle 3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2" name="Rectangle 3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3" name="Rectangle 3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4" name="Rectangle 3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5" name="Rectangle 3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6" name="Rectangle 3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7" name="Rectangle 3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8" name="Rectangle 3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19" name="Rectangle 3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0" name="Rectangle 3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1" name="Rectangle 3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2" name="Rectangle 3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3" name="Rectangle 3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4" name="Rectangle 3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5" name="Rectangle 3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6" name="Rectangle 3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7" name="Rectangle 3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8" name="Rectangle 3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29" name="Rectangle 3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0" name="Rectangle 3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1" name="Rectangle 3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2" name="Rectangle 3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3" name="Rectangle 3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4" name="Rectangle 3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5" name="Rectangle 3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6" name="Rectangle 3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7" name="Rectangle 3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8" name="Rectangle 3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39" name="Rectangle 3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0" name="Rectangle 3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1" name="Rectangle 3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2" name="Rectangle 3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3" name="Rectangle 3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4" name="Rectangle 3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5" name="Rectangle 3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6" name="Rectangle 3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7" name="Rectangle 3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8" name="Rectangle 3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49" name="Rectangle 3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0" name="Rectangle 3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1" name="Rectangle 3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2" name="Rectangle 3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3" name="Rectangle 3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4" name="Rectangle 3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5" name="Rectangle 3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6" name="Rectangle 3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7" name="Rectangle 3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8" name="Rectangle 3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59" name="Rectangle 3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0" name="Rectangle 3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1" name="Rectangle 3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2" name="Rectangle 3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3" name="Rectangle 3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4" name="Rectangle 3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5" name="Rectangle 3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6" name="Rectangle 3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7" name="Rectangle 3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8" name="Rectangle 3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69" name="Rectangle 3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0" name="Rectangle 3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1" name="Rectangle 3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2" name="Rectangle 3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3" name="Rectangle 3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4" name="Rectangle 3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5" name="Rectangle 3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6" name="Rectangle 3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7" name="Rectangle 3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8" name="Rectangle 3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79" name="Rectangle 3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0" name="Rectangle 3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1" name="Rectangle 3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2" name="Rectangle 3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3" name="Rectangle 3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4" name="Rectangle 3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5" name="Rectangle 3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6" name="Rectangle 3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7" name="Rectangle 3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8" name="Rectangle 3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89" name="Rectangle 3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0" name="Rectangle 3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1" name="Rectangle 3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2" name="Rectangle 3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3" name="Rectangle 3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4" name="Rectangle 3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5" name="Rectangle 3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6" name="Rectangle 3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7" name="Rectangle 3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8" name="Rectangle 3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799" name="Rectangle 3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0" name="Rectangle 3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1" name="Rectangle 3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2" name="Rectangle 3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3" name="Rectangle 3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4" name="Rectangle 3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5" name="Rectangle 3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6" name="Rectangle 3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7" name="Rectangle 3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8" name="Rectangle 3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09" name="Rectangle 3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0" name="Rectangle 3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1" name="Rectangle 3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2" name="Rectangle 3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3" name="Rectangle 3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4" name="Rectangle 3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5" name="Rectangle 3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6" name="Rectangle 3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7" name="Rectangle 3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8" name="Rectangle 3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19" name="Rectangle 3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0" name="Rectangle 3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1" name="Rectangle 3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2" name="Rectangle 3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3" name="Rectangle 3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4" name="Rectangle 3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5" name="Rectangle 3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6" name="Rectangle 3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7" name="Rectangle 3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8" name="Rectangle 3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29" name="Rectangle 3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0" name="Rectangle 3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1" name="Rectangle 3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2" name="Rectangle 3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3" name="Rectangle 3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4" name="Rectangle 3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5" name="Rectangle 3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6" name="Rectangle 3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7" name="Rectangle 3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8" name="Rectangle 3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39" name="Rectangle 3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0" name="Rectangle 3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1" name="Rectangle 3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2" name="Rectangle 3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3" name="Rectangle 3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4" name="Rectangle 3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5" name="Rectangle 3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6" name="Rectangle 3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7" name="Rectangle 3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8" name="Rectangle 3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49" name="Rectangle 3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0" name="Rectangle 3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1" name="Rectangle 3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2" name="Rectangle 3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3" name="Rectangle 3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4" name="Rectangle 3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5" name="Rectangle 3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6" name="Rectangle 3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7" name="Rectangle 3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8" name="Rectangle 3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59" name="Rectangle 3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0" name="Rectangle 3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1" name="Rectangle 3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2" name="Rectangle 3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3" name="Rectangle 3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4" name="Rectangle 3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5" name="Rectangle 3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6" name="Rectangle 3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7" name="Rectangle 3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8" name="Rectangle 3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69" name="Rectangle 3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0" name="Rectangle 3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1" name="Rectangle 3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2" name="Rectangle 3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3" name="Rectangle 3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4" name="Rectangle 3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5" name="Rectangle 3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6" name="Rectangle 3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7" name="Rectangle 3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8" name="Rectangle 3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79" name="Rectangle 3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0" name="Rectangle 3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1" name="Rectangle 3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2" name="Rectangle 3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3" name="Rectangle 3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4" name="Rectangle 3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5" name="Rectangle 3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6" name="Rectangle 3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7" name="Rectangle 3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8" name="Rectangle 3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89" name="Rectangle 3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0" name="Rectangle 3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1" name="Rectangle 3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2" name="Rectangle 3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3" name="Rectangle 3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4" name="Rectangle 3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5" name="Rectangle 3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6" name="Rectangle 3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7" name="Rectangle 3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8" name="Rectangle 3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899" name="Rectangle 3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0" name="Rectangle 3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1" name="Rectangle 3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2" name="Rectangle 3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3" name="Rectangle 3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4" name="Rectangle 3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5" name="Rectangle 3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6" name="Rectangle 3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7" name="Rectangle 3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8" name="Rectangle 3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09" name="Rectangle 3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0" name="Rectangle 3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1" name="Rectangle 3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2" name="Rectangle 3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3" name="Rectangle 3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4" name="Rectangle 3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5" name="Rectangle 3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6" name="Rectangle 3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7" name="Rectangle 3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8" name="Rectangle 3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19" name="Rectangle 3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0" name="Rectangle 3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1" name="Rectangle 3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2" name="Rectangle 3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3" name="Rectangle 3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4" name="Rectangle 3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5" name="Rectangle 3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6" name="Rectangle 3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7" name="Rectangle 3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8" name="Rectangle 3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29" name="Rectangle 3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0" name="Rectangle 3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1" name="Rectangle 3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2" name="Rectangle 3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3" name="Rectangle 3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4" name="Rectangle 3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5" name="Rectangle 3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6" name="Rectangle 3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7" name="Rectangle 3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8" name="Rectangle 3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39" name="Rectangle 3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0" name="Rectangle 3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1" name="Rectangle 3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2" name="Rectangle 3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3" name="Rectangle 3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4" name="Rectangle 3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5" name="Rectangle 3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6" name="Rectangle 3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7" name="Rectangle 3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8" name="Rectangle 3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49" name="Rectangle 3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0" name="Rectangle 3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1" name="Rectangle 3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2" name="Rectangle 3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3" name="Rectangle 3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4" name="Rectangle 3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5" name="Rectangle 3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6" name="Rectangle 3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7" name="Rectangle 3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8" name="Rectangle 3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59" name="Rectangle 3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0" name="Rectangle 3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1" name="Rectangle 3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2" name="Rectangle 3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3" name="Rectangle 3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4" name="Rectangle 3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5" name="Rectangle 3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6" name="Rectangle 3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7" name="Rectangle 3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8" name="Rectangle 3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69" name="Rectangle 3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0" name="Rectangle 3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1" name="Rectangle 3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2" name="Rectangle 3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3" name="Rectangle 3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4" name="Rectangle 3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5" name="Rectangle 3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6" name="Rectangle 3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7" name="Rectangle 3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8" name="Rectangle 3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79" name="Rectangle 3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0" name="Rectangle 3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1" name="Rectangle 3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2" name="Rectangle 3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3" name="Rectangle 3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4" name="Rectangle 3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5" name="Rectangle 3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6" name="Rectangle 3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7" name="Rectangle 3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8" name="Rectangle 3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89" name="Rectangle 3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0" name="Rectangle 3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1" name="Rectangle 3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2" name="Rectangle 3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3" name="Rectangle 3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4" name="Rectangle 3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5" name="Rectangle 3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6" name="Rectangle 3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7" name="Rectangle 3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8" name="Rectangle 3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999" name="Rectangle 3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0" name="Rectangle 3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1" name="Rectangle 4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2" name="Rectangle 4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3" name="Rectangle 4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4" name="Rectangle 4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5" name="Rectangle 4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6" name="Rectangle 4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7" name="Rectangle 4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8" name="Rectangle 4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09" name="Rectangle 4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0" name="Rectangle 4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1" name="Rectangle 4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2" name="Rectangle 4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3" name="Rectangle 4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4" name="Rectangle 4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5" name="Rectangle 4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6" name="Rectangle 4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7" name="Rectangle 4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8" name="Rectangle 4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19" name="Rectangle 4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0" name="Rectangle 4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1" name="Rectangle 4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2" name="Rectangle 4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3" name="Rectangle 4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4" name="Rectangle 4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5" name="Rectangle 4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6" name="Rectangle 4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7" name="Rectangle 4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8" name="Rectangle 4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9" name="Rectangle 4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0" name="Rectangle 4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1" name="Rectangle 4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2" name="Rectangle 4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3" name="Rectangle 4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4" name="Rectangle 4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5" name="Rectangle 4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6" name="Rectangle 4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7" name="Rectangle 4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8" name="Rectangle 4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9" name="Rectangle 4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0" name="Rectangle 4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1" name="Rectangle 4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2" name="Rectangle 4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3" name="Rectangle 4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4" name="Rectangle 4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5" name="Rectangle 4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6" name="Rectangle 4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7" name="Rectangle 4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8" name="Rectangle 4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9" name="Rectangle 4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0" name="Rectangle 4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1" name="Rectangle 4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2" name="Rectangle 4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3" name="Rectangle 4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4" name="Rectangle 4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5" name="Rectangle 4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6" name="Rectangle 4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7" name="Rectangle 4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8" name="Rectangle 4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9" name="Rectangle 4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0" name="Rectangle 4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1" name="Rectangle 4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2" name="Rectangle 4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3" name="Rectangle 4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4" name="Rectangle 4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5" name="Rectangle 4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6" name="Rectangle 4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7" name="Rectangle 4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8" name="Rectangle 4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9" name="Rectangle 4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0" name="Rectangle 4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1" name="Rectangle 4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2" name="Rectangle 4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3" name="Rectangle 4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4" name="Rectangle 4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5" name="Rectangle 4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6" name="Rectangle 4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7" name="Rectangle 4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8" name="Rectangle 4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9" name="Rectangle 4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0" name="Rectangle 4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1" name="Rectangle 4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2" name="Rectangle 4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3" name="Rectangle 4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4" name="Rectangle 4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5" name="Rectangle 4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6" name="Rectangle 4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7" name="Rectangle 4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8" name="Rectangle 4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9" name="Rectangle 4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0" name="Rectangle 4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1" name="Rectangle 4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2" name="Rectangle 4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3" name="Rectangle 4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4" name="Rectangle 4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5" name="Rectangle 4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6" name="Rectangle 4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7" name="Rectangle 4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8" name="Rectangle 4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99" name="Rectangle 4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0" name="Rectangle 4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1" name="Rectangle 4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2" name="Rectangle 4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3" name="Rectangle 4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4" name="Rectangle 4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5" name="Rectangle 4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6" name="Rectangle 4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7" name="Rectangle 4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8" name="Rectangle 4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09" name="Rectangle 4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0" name="Rectangle 4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1" name="Rectangle 4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2" name="Rectangle 4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3" name="Rectangle 4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4" name="Rectangle 4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5" name="Rectangle 4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6" name="Rectangle 4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7" name="Rectangle 4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8" name="Rectangle 4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19" name="Rectangle 4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0" name="Rectangle 4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1" name="Rectangle 4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2" name="Rectangle 4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3" name="Rectangle 4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4" name="Rectangle 4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5" name="Rectangle 4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6" name="Rectangle 4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7" name="Rectangle 4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8" name="Rectangle 4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29" name="Rectangle 4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0" name="Rectangle 4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1" name="Rectangle 4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2" name="Rectangle 4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3" name="Rectangle 4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4" name="Rectangle 4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5" name="Rectangle 4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6" name="Rectangle 4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7" name="Rectangle 4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8" name="Rectangle 4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39" name="Rectangle 4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0" name="Rectangle 4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1" name="Rectangle 4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2" name="Rectangle 4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3" name="Rectangle 4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4" name="Rectangle 4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5" name="Rectangle 4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6" name="Rectangle 4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7" name="Rectangle 4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8" name="Rectangle 4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49" name="Rectangle 4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0" name="Rectangle 4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1" name="Rectangle 4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2" name="Rectangle 4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3" name="Rectangle 4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4" name="Rectangle 4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5" name="Rectangle 4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6" name="Rectangle 4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7" name="Rectangle 4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8" name="Rectangle 4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59" name="Rectangle 4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0" name="Rectangle 4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1" name="Rectangle 4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2" name="Rectangle 4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3" name="Rectangle 4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4" name="Rectangle 4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5" name="Rectangle 4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6" name="Rectangle 4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7" name="Rectangle 4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8" name="Rectangle 4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69" name="Rectangle 4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0" name="Rectangle 4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1" name="Rectangle 4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2" name="Rectangle 4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3" name="Rectangle 4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4" name="Rectangle 4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5" name="Rectangle 4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6" name="Rectangle 4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7" name="Rectangle 4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8" name="Rectangle 4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79" name="Rectangle 4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0" name="Rectangle 4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1" name="Rectangle 4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2" name="Rectangle 4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3" name="Rectangle 4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4" name="Rectangle 4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5" name="Rectangle 4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6" name="Rectangle 4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7" name="Rectangle 4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8" name="Rectangle 4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89" name="Rectangle 4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0" name="Rectangle 4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1" name="Rectangle 4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2" name="Rectangle 4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3" name="Rectangle 4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4" name="Rectangle 4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5" name="Rectangle 4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6" name="Rectangle 4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7" name="Rectangle 4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8" name="Rectangle 4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199" name="Rectangle 4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0" name="Rectangle 4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1" name="Rectangle 4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2" name="Rectangle 4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3" name="Rectangle 4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4" name="Rectangle 4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5" name="Rectangle 4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6" name="Rectangle 4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7" name="Rectangle 4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8" name="Rectangle 4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09" name="Rectangle 4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0" name="Rectangle 4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1" name="Rectangle 4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2" name="Rectangle 4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3" name="Rectangle 4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4" name="Rectangle 4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5" name="Rectangle 4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6" name="Rectangle 4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7" name="Rectangle 4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8" name="Rectangle 4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19" name="Rectangle 4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0" name="Rectangle 4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1" name="Rectangle 4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2" name="Rectangle 4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3" name="Rectangle 4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4" name="Rectangle 4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5" name="Rectangle 4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6" name="Rectangle 4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7" name="Rectangle 4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8" name="Rectangle 4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29" name="Rectangle 4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0" name="Rectangle 4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1" name="Rectangle 4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2" name="Rectangle 4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3" name="Rectangle 4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4" name="Rectangle 4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5" name="Rectangle 4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6" name="Rectangle 4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7" name="Rectangle 4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8" name="Rectangle 4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39" name="Rectangle 4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0" name="Rectangle 4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1" name="Rectangle 4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2" name="Rectangle 4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3" name="Rectangle 4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4" name="Rectangle 4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5" name="Rectangle 4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6" name="Rectangle 4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7" name="Rectangle 4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8" name="Rectangle 4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49" name="Rectangle 4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0" name="Rectangle 4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1" name="Rectangle 4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2" name="Rectangle 4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3" name="Rectangle 4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4" name="Rectangle 4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5" name="Rectangle 4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6" name="Rectangle 4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7" name="Rectangle 4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8" name="Rectangle 4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59" name="Rectangle 4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0" name="Rectangle 4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1" name="Rectangle 4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2" name="Rectangle 4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3" name="Rectangle 4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4" name="Rectangle 4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5" name="Rectangle 4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6" name="Rectangle 4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7" name="Rectangle 4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8" name="Rectangle 4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69" name="Rectangle 4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0" name="Rectangle 4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1" name="Rectangle 4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2" name="Rectangle 4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3" name="Rectangle 4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4" name="Rectangle 4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5" name="Rectangle 4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6" name="Rectangle 4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7" name="Rectangle 4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8" name="Rectangle 4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79" name="Rectangle 4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0" name="Rectangle 4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1" name="Rectangle 4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2" name="Rectangle 4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3" name="Rectangle 4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4" name="Rectangle 4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5" name="Rectangle 4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6" name="Rectangle 4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7" name="Rectangle 4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8" name="Rectangle 4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89" name="Rectangle 4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0" name="Rectangle 4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1" name="Rectangle 4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2" name="Rectangle 4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3" name="Rectangle 4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4" name="Rectangle 4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5" name="Rectangle 4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6" name="Rectangle 4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7" name="Rectangle 4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8" name="Rectangle 4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299" name="Rectangle 4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0" name="Rectangle 4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1" name="Rectangle 4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2" name="Rectangle 4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3" name="Rectangle 4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4" name="Rectangle 4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5" name="Rectangle 4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6" name="Rectangle 4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7" name="Rectangle 4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8" name="Rectangle 4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09" name="Rectangle 4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0" name="Rectangle 4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1" name="Rectangle 4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2" name="Rectangle 4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3" name="Rectangle 4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4" name="Rectangle 4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5" name="Rectangle 4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6" name="Rectangle 4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7" name="Rectangle 4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8" name="Rectangle 4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19" name="Rectangle 4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0" name="Rectangle 4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1" name="Rectangle 4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2" name="Rectangle 4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3" name="Rectangle 4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4" name="Rectangle 4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5" name="Rectangle 4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6" name="Rectangle 4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7" name="Rectangle 4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8" name="Rectangle 4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29" name="Rectangle 4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0" name="Rectangle 4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1" name="Rectangle 4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2" name="Rectangle 4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3" name="Rectangle 4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4" name="Rectangle 4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5" name="Rectangle 4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6" name="Rectangle 4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7" name="Rectangle 4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8" name="Rectangle 4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39" name="Rectangle 4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0" name="Rectangle 4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1" name="Rectangle 4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2" name="Rectangle 4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3" name="Rectangle 4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4" name="Rectangle 4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5" name="Rectangle 4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6" name="Rectangle 4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7" name="Rectangle 4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8" name="Rectangle 4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49" name="Rectangle 4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0" name="Rectangle 4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1" name="Rectangle 4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2" name="Rectangle 4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3" name="Rectangle 4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4" name="Rectangle 4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5" name="Rectangle 4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6" name="Rectangle 4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7" name="Rectangle 4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8" name="Rectangle 4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59" name="Rectangle 4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0" name="Rectangle 4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1" name="Rectangle 4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2" name="Rectangle 4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3" name="Rectangle 4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4" name="Rectangle 4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5" name="Rectangle 4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6" name="Rectangle 4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7" name="Rectangle 4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8" name="Rectangle 4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69" name="Rectangle 4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0" name="Rectangle 4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1" name="Rectangle 4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2" name="Rectangle 4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3" name="Rectangle 4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4" name="Rectangle 4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5" name="Rectangle 4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6" name="Rectangle 4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7" name="Rectangle 4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8" name="Rectangle 4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79" name="Rectangle 4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0" name="Rectangle 4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1" name="Rectangle 4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2" name="Rectangle 4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3" name="Rectangle 4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4" name="Rectangle 4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5" name="Rectangle 4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6" name="Rectangle 4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7" name="Rectangle 4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8" name="Rectangle 4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89" name="Rectangle 4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0" name="Rectangle 4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1" name="Rectangle 4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2" name="Rectangle 4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3" name="Rectangle 4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4" name="Rectangle 4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5" name="Rectangle 4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6" name="Rectangle 4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7" name="Rectangle 4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8" name="Rectangle 4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399" name="Rectangle 4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0" name="Rectangle 4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1" name="Rectangle 4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2" name="Rectangle 4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3" name="Rectangle 4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4" name="Rectangle 4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5" name="Rectangle 4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6" name="Rectangle 4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7" name="Rectangle 4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8" name="Rectangle 4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09" name="Rectangle 4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0" name="Rectangle 4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1" name="Rectangle 4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2" name="Rectangle 4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3" name="Rectangle 4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4" name="Rectangle 4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5" name="Rectangle 4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6" name="Rectangle 4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7" name="Rectangle 4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8" name="Rectangle 4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19" name="Rectangle 4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0" name="Rectangle 4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1" name="Rectangle 4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2" name="Rectangle 4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3" name="Rectangle 4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4" name="Rectangle 4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5" name="Rectangle 4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6" name="Rectangle 4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7" name="Rectangle 4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8" name="Rectangle 4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29" name="Rectangle 4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0" name="Rectangle 4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1" name="Rectangle 4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2" name="Rectangle 4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3" name="Rectangle 4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4" name="Rectangle 4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5" name="Rectangle 4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6" name="Rectangle 4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7" name="Rectangle 4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8" name="Rectangle 4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39" name="Rectangle 4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0" name="Rectangle 4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1" name="Rectangle 4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2" name="Rectangle 4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3" name="Rectangle 4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4" name="Rectangle 4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5" name="Rectangle 4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6" name="Rectangle 4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7" name="Rectangle 4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8" name="Rectangle 4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49" name="Rectangle 4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0" name="Rectangle 4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1" name="Rectangle 4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2" name="Rectangle 4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3" name="Rectangle 4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4" name="Rectangle 4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5" name="Rectangle 4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6" name="Rectangle 4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7" name="Rectangle 4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8" name="Rectangle 4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59" name="Rectangle 4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0" name="Rectangle 4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1" name="Rectangle 4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2" name="Rectangle 4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3" name="Rectangle 4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4" name="Rectangle 4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5" name="Rectangle 4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6" name="Rectangle 4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7" name="Rectangle 4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8" name="Rectangle 4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69" name="Rectangle 4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0" name="Rectangle 4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1" name="Rectangle 4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2" name="Rectangle 4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3" name="Rectangle 4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4" name="Rectangle 4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5" name="Rectangle 4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6" name="Rectangle 4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7" name="Rectangle 4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8" name="Rectangle 4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79" name="Rectangle 4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0" name="Rectangle 4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1" name="Rectangle 4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2" name="Rectangle 4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3" name="Rectangle 4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4" name="Rectangle 4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5" name="Rectangle 4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6" name="Rectangle 4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7" name="Rectangle 4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8" name="Rectangle 4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89" name="Rectangle 4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0" name="Rectangle 4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1" name="Rectangle 4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2" name="Rectangle 4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3" name="Rectangle 4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4" name="Rectangle 4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5" name="Rectangle 4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6" name="Rectangle 4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7" name="Rectangle 4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8" name="Rectangle 4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499" name="Rectangle 4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0" name="Rectangle 4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1" name="Rectangle 4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2" name="Rectangle 4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3" name="Rectangle 4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4" name="Rectangle 4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5" name="Rectangle 4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6" name="Rectangle 4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7" name="Rectangle 4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8" name="Rectangle 4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09" name="Rectangle 4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0" name="Rectangle 4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1" name="Rectangle 4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2" name="Rectangle 4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3" name="Rectangle 4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4" name="Rectangle 4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5" name="Rectangle 4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6" name="Rectangle 4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7" name="Rectangle 4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8" name="Rectangle 4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19" name="Rectangle 4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0" name="Rectangle 4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1" name="Rectangle 4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2" name="Rectangle 4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3" name="Rectangle 4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4" name="Rectangle 4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5" name="Rectangle 4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6" name="Rectangle 4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7" name="Rectangle 4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8" name="Rectangle 4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29" name="Rectangle 4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0" name="Rectangle 4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1" name="Rectangle 4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2" name="Rectangle 4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3" name="Rectangle 4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4" name="Rectangle 4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5" name="Rectangle 4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6" name="Rectangle 4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7" name="Rectangle 4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8" name="Rectangle 4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39" name="Rectangle 4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0" name="Rectangle 4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1" name="Rectangle 4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2" name="Rectangle 4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3" name="Rectangle 4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4" name="Rectangle 4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5" name="Rectangle 4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6" name="Rectangle 4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7" name="Rectangle 4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8" name="Rectangle 4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49" name="Rectangle 4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0" name="Rectangle 4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1" name="Rectangle 4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2" name="Rectangle 4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3" name="Rectangle 4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4" name="Rectangle 4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5" name="Rectangle 4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6" name="Rectangle 4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7" name="Rectangle 4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8" name="Rectangle 4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59" name="Rectangle 4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0" name="Rectangle 4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1" name="Rectangle 4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2" name="Rectangle 4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3" name="Rectangle 4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4" name="Rectangle 4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5" name="Rectangle 4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6" name="Rectangle 4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7" name="Rectangle 4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8" name="Rectangle 4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69" name="Rectangle 4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0" name="Rectangle 4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1" name="Rectangle 4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2" name="Rectangle 4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3" name="Rectangle 4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4" name="Rectangle 4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5" name="Rectangle 4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6" name="Rectangle 4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7" name="Rectangle 4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8" name="Rectangle 4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79" name="Rectangle 4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0" name="Rectangle 4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1" name="Rectangle 4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2" name="Rectangle 4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3" name="Rectangle 4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4" name="Rectangle 4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5" name="Rectangle 4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6" name="Rectangle 4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7" name="Rectangle 4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8" name="Rectangle 4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89" name="Rectangle 4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0" name="Rectangle 4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1" name="Rectangle 4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2" name="Rectangle 4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3" name="Rectangle 4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4" name="Rectangle 4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5" name="Rectangle 4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6" name="Rectangle 4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7" name="Rectangle 4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8" name="Rectangle 4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599" name="Rectangle 4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0" name="Rectangle 4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1" name="Rectangle 4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2" name="Rectangle 4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3" name="Rectangle 4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4" name="Rectangle 4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5" name="Rectangle 4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6" name="Rectangle 4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7" name="Rectangle 4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608" name="Rectangle 4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09" name="Rectangle 46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0" name="Rectangle 46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1" name="Rectangle 46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2" name="Rectangle 46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3" name="Rectangle 46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4" name="Rectangle 46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5" name="Rectangle 46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6" name="Rectangle 46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7" name="Rectangle 46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8" name="Rectangle 46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19" name="Rectangle 46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0" name="Rectangle 46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1" name="Rectangle 46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2" name="Rectangle 46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3" name="Rectangle 46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4" name="Rectangle 46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5" name="Rectangle 46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6" name="Rectangle 46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7" name="Rectangle 46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8" name="Rectangle 46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29" name="Rectangle 46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0" name="Rectangle 46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1" name="Rectangle 46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2" name="Rectangle 46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3" name="Rectangle 46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4" name="Rectangle 46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5" name="Rectangle 46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6" name="Rectangle 46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7" name="Rectangle 46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8" name="Rectangle 46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39" name="Rectangle 46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0" name="Rectangle 46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1" name="Rectangle 46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2" name="Rectangle 46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3" name="Rectangle 46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4" name="Rectangle 46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5" name="Rectangle 46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6" name="Rectangle 46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7" name="Rectangle 46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8" name="Rectangle 46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49" name="Rectangle 46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0" name="Rectangle 46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1" name="Rectangle 46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2" name="Rectangle 46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3" name="Rectangle 46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4" name="Rectangle 46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5" name="Rectangle 46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6" name="Rectangle 46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7" name="Rectangle 46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8" name="Rectangle 46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59" name="Rectangle 46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0" name="Rectangle 46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1" name="Rectangle 46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2" name="Rectangle 46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3" name="Rectangle 46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4" name="Rectangle 46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5" name="Rectangle 46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6" name="Rectangle 46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7" name="Rectangle 46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8" name="Rectangle 46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69" name="Rectangle 46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0" name="Rectangle 46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1" name="Rectangle 46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2" name="Rectangle 46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3" name="Rectangle 46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4" name="Rectangle 46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5" name="Rectangle 46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6" name="Rectangle 46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7" name="Rectangle 46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8" name="Rectangle 46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79" name="Rectangle 46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0" name="Rectangle 46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1" name="Rectangle 46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2" name="Rectangle 46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3" name="Rectangle 46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4" name="Rectangle 46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5" name="Rectangle 46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6" name="Rectangle 46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7" name="Rectangle 46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8" name="Rectangle 46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89" name="Rectangle 46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0" name="Rectangle 46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1" name="Rectangle 46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2" name="Rectangle 46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3" name="Rectangle 46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4" name="Rectangle 46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5" name="Rectangle 46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6" name="Rectangle 46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7" name="Rectangle 46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8" name="Rectangle 46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699" name="Rectangle 46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0" name="Rectangle 46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1" name="Rectangle 47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2" name="Rectangle 47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3" name="Rectangle 47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4" name="Rectangle 47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5" name="Rectangle 47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6" name="Rectangle 47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7" name="Rectangle 47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8" name="Rectangle 47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09" name="Rectangle 47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0" name="Rectangle 47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1" name="Rectangle 47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2" name="Rectangle 47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3" name="Rectangle 47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4" name="Rectangle 47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5" name="Rectangle 47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6" name="Rectangle 47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7" name="Rectangle 47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8" name="Rectangle 47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19" name="Rectangle 47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0" name="Rectangle 47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1" name="Rectangle 47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2" name="Rectangle 47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3" name="Rectangle 47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4" name="Rectangle 47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5" name="Rectangle 47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6" name="Rectangle 47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7" name="Rectangle 47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8" name="Rectangle 47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29" name="Rectangle 47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0" name="Rectangle 47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1" name="Rectangle 47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2" name="Rectangle 47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3" name="Rectangle 47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4" name="Rectangle 47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5" name="Rectangle 47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6" name="Rectangle 47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7" name="Rectangle 47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8" name="Rectangle 47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39" name="Rectangle 47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0" name="Rectangle 47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1" name="Rectangle 47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2" name="Rectangle 47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3" name="Rectangle 47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4" name="Rectangle 47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5" name="Rectangle 47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6" name="Rectangle 47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7" name="Rectangle 47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8" name="Rectangle 47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49" name="Rectangle 47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0" name="Rectangle 47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1" name="Rectangle 47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2" name="Rectangle 47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3" name="Rectangle 47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4" name="Rectangle 47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5" name="Rectangle 47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6" name="Rectangle 47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7" name="Rectangle 47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8" name="Rectangle 47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59" name="Rectangle 47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0" name="Rectangle 47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1" name="Rectangle 47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2" name="Rectangle 47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3" name="Rectangle 47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4" name="Rectangle 47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5" name="Rectangle 47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6" name="Rectangle 47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7" name="Rectangle 47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8" name="Rectangle 47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69" name="Rectangle 47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0" name="Rectangle 47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1" name="Rectangle 47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2" name="Rectangle 47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3" name="Rectangle 47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4" name="Rectangle 47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5" name="Rectangle 47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6" name="Rectangle 47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7" name="Rectangle 47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8" name="Rectangle 47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79" name="Rectangle 47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0" name="Rectangle 47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1" name="Rectangle 47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2" name="Rectangle 47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3" name="Rectangle 47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4" name="Rectangle 47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5" name="Rectangle 47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6" name="Rectangle 47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7" name="Rectangle 47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8" name="Rectangle 47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89" name="Rectangle 47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0" name="Rectangle 47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1" name="Rectangle 47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2" name="Rectangle 47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3" name="Rectangle 47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4" name="Rectangle 47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5" name="Rectangle 47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6" name="Rectangle 47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7" name="Rectangle 47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8" name="Rectangle 47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799" name="Rectangle 47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0" name="Rectangle 47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1" name="Rectangle 48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2" name="Rectangle 48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3" name="Rectangle 48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4" name="Rectangle 48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5" name="Rectangle 48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6" name="Rectangle 48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7" name="Rectangle 48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8" name="Rectangle 48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09" name="Rectangle 48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0" name="Rectangle 48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1" name="Rectangle 48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2" name="Rectangle 48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3" name="Rectangle 48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4" name="Rectangle 48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5" name="Rectangle 48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6" name="Rectangle 48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7" name="Rectangle 48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8" name="Rectangle 48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19" name="Rectangle 48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0" name="Rectangle 48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1" name="Rectangle 48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2" name="Rectangle 48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3" name="Rectangle 48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4" name="Rectangle 48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5" name="Rectangle 48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6" name="Rectangle 48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7" name="Rectangle 48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8" name="Rectangle 48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29" name="Rectangle 48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0" name="Rectangle 48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1" name="Rectangle 48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2" name="Rectangle 48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3" name="Rectangle 48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4" name="Rectangle 48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5" name="Rectangle 48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6" name="Rectangle 48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7" name="Rectangle 48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8" name="Rectangle 48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39" name="Rectangle 48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0" name="Rectangle 48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1" name="Rectangle 48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2" name="Rectangle 48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3" name="Rectangle 48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4" name="Rectangle 48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5" name="Rectangle 48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6" name="Rectangle 48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7" name="Rectangle 48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48" name="Rectangle 48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49" name="Rectangle 484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0" name="Rectangle 484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1" name="Rectangle 48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2" name="Rectangle 48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3" name="Rectangle 48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4" name="Rectangle 485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5" name="Rectangle 485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6" name="Rectangle 485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7" name="Rectangle 485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8" name="Rectangle 485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59" name="Rectangle 485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0" name="Rectangle 485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1" name="Rectangle 486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2" name="Rectangle 486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3" name="Rectangle 486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4" name="Rectangle 486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5" name="Rectangle 486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6" name="Rectangle 486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7" name="Rectangle 486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8" name="Rectangle 486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69" name="Rectangle 486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0" name="Rectangle 486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1" name="Rectangle 48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2" name="Rectangle 48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3" name="Rectangle 487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4" name="Rectangle 487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5" name="Rectangle 487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6" name="Rectangle 48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7" name="Rectangle 48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8" name="Rectangle 487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79" name="Rectangle 487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0" name="Rectangle 487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1" name="Rectangle 488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2" name="Rectangle 488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3" name="Rectangle 488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4" name="Rectangle 488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5" name="Rectangle 488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6" name="Rectangle 488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87" name="Rectangle 488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4888" name="Rectangle 4887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4889" name="Rectangle 4888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4890" name="Rectangle 4889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91" name="Rectangle 48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4892" name="Rectangle 489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4893" name="Rectangle 489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94" name="Rectangle 489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95" name="Rectangle 489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4896" name="Rectangle 4895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97" name="Rectangle 48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898" name="Rectangle 48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899" name="Rectangle 489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00" name="Rectangle 489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01" name="Rectangle 490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02" name="Rectangle 49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03" name="Rectangle 49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04" name="Rectangle 4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05" name="Rectangle 4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06" name="Rectangle 49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07" name="Rectangle 49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08" name="Rectangle 49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09" name="Rectangle 490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10" name="Rectangle 490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11" name="Rectangle 491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2" name="Rectangle 4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3" name="Rectangle 4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4" name="Rectangle 4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5" name="Rectangle 4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6" name="Rectangle 4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7" name="Rectangle 4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18" name="Rectangle 4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19" name="Rectangle 49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20" name="Rectangle 49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21" name="Rectangle 49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22" name="Rectangle 49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23" name="Rectangle 49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24" name="Rectangle 49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25" name="Rectangle 49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26" name="Rectangle 49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27" name="Rectangle 4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28" name="Rectangle 4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29" name="Rectangle 4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0" name="Rectangle 4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1" name="Rectangle 4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2" name="Rectangle 4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3" name="Rectangle 4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4" name="Rectangle 4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5" name="Rectangle 4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6" name="Rectangle 4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7" name="Rectangle 4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8" name="Rectangle 4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39" name="Rectangle 4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40" name="Rectangle 4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41" name="Rectangle 4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2" name="Rectangle 49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3" name="Rectangle 49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4" name="Rectangle 49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5" name="Rectangle 49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6" name="Rectangle 49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7" name="Rectangle 49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8" name="Rectangle 49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49" name="Rectangle 49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50" name="Rectangle 49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51" name="Rectangle 49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52" name="Rectangle 49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53" name="Rectangle 49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54" name="Rectangle 4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55" name="Rectangle 4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56" name="Rectangle 4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57" name="Rectangle 4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58" name="Rectangle 4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59" name="Rectangle 4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0" name="Rectangle 4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1" name="Rectangle 4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2" name="Rectangle 4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3" name="Rectangle 4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4" name="Rectangle 4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5" name="Rectangle 4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6" name="Rectangle 4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7" name="Rectangle 4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8" name="Rectangle 4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69" name="Rectangle 4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0" name="Rectangle 4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1" name="Rectangle 4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2" name="Rectangle 4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3" name="Rectangle 4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4" name="Rectangle 4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5" name="Rectangle 4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6" name="Rectangle 4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77" name="Rectangle 4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78" name="Rectangle 49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79" name="Rectangle 49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0" name="Rectangle 49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1" name="Rectangle 49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2" name="Rectangle 49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3" name="Rectangle 49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4" name="Rectangle 49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5" name="Rectangle 49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6" name="Rectangle 49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7" name="Rectangle 49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8" name="Rectangle 49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4989" name="Rectangle 49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90" name="Rectangle 49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91" name="Rectangle 49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4992" name="Rectangle 49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3" name="Rectangle 4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4" name="Rectangle 4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5" name="Rectangle 4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6" name="Rectangle 4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7" name="Rectangle 4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8" name="Rectangle 4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999" name="Rectangle 4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0" name="Rectangle 4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1" name="Rectangle 5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2" name="Rectangle 5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3" name="Rectangle 5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4" name="Rectangle 5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5" name="Rectangle 5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6" name="Rectangle 5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7" name="Rectangle 5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8" name="Rectangle 5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09" name="Rectangle 5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0" name="Rectangle 5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1" name="Rectangle 5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2" name="Rectangle 5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3" name="Rectangle 5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4" name="Rectangle 5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5" name="Rectangle 5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6" name="Rectangle 5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7" name="Rectangle 5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8" name="Rectangle 5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19" name="Rectangle 5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0" name="Rectangle 5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1" name="Rectangle 5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2" name="Rectangle 5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3" name="Rectangle 5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4" name="Rectangle 5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5" name="Rectangle 5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6" name="Rectangle 5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7" name="Rectangle 5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28" name="Rectangle 5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29" name="Rectangle 50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0" name="Rectangle 50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1" name="Rectangle 50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2" name="Rectangle 50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3" name="Rectangle 50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4" name="Rectangle 50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5" name="Rectangle 50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6" name="Rectangle 50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7" name="Rectangle 50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8" name="Rectangle 50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39" name="Rectangle 50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40" name="Rectangle 50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41" name="Rectangle 50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42" name="Rectangle 50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43" name="Rectangle 50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044" name="Rectangle 504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045" name="Rectangle 504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046" name="Rectangle 504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47" name="Rectangle 5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48" name="Rectangle 5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49" name="Rectangle 5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0" name="Rectangle 5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1" name="Rectangle 5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2" name="Rectangle 5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3" name="Rectangle 5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4" name="Rectangle 5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5" name="Rectangle 5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6" name="Rectangle 5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7" name="Rectangle 5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8" name="Rectangle 5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59" name="Rectangle 5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0" name="Rectangle 5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1" name="Rectangle 5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2" name="Rectangle 5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3" name="Rectangle 5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4" name="Rectangle 5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5" name="Rectangle 5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6" name="Rectangle 5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7" name="Rectangle 5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8" name="Rectangle 5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69" name="Rectangle 5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0" name="Rectangle 5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1" name="Rectangle 5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2" name="Rectangle 5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3" name="Rectangle 5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4" name="Rectangle 5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5" name="Rectangle 5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6" name="Rectangle 5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7" name="Rectangle 5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8" name="Rectangle 5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79" name="Rectangle 5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0" name="Rectangle 5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1" name="Rectangle 5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2" name="Rectangle 5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3" name="Rectangle 5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4" name="Rectangle 5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5" name="Rectangle 5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6" name="Rectangle 5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7" name="Rectangle 5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8" name="Rectangle 5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89" name="Rectangle 5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0" name="Rectangle 5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1" name="Rectangle 5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2" name="Rectangle 5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3" name="Rectangle 5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4" name="Rectangle 5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5" name="Rectangle 5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6" name="Rectangle 5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097" name="Rectangle 5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98" name="Rectangle 50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099" name="Rectangle 50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0" name="Rectangle 50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1" name="Rectangle 51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2" name="Rectangle 51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3" name="Rectangle 51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4" name="Rectangle 51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5" name="Rectangle 51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6" name="Rectangle 51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7" name="Rectangle 51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8" name="Rectangle 51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09" name="Rectangle 51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10" name="Rectangle 51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11" name="Rectangle 51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12" name="Rectangle 51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13" name="Rectangle 51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14" name="Rectangle 51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15" name="Rectangle 51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116" name="Rectangle 511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117" name="Rectangle 511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118" name="Rectangle 511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19" name="Rectangle 5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0" name="Rectangle 5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1" name="Rectangle 5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2" name="Rectangle 5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3" name="Rectangle 5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4" name="Rectangle 5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5" name="Rectangle 5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6" name="Rectangle 5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7" name="Rectangle 5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8" name="Rectangle 5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29" name="Rectangle 5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0" name="Rectangle 5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1" name="Rectangle 5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2" name="Rectangle 5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3" name="Rectangle 5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4" name="Rectangle 5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5" name="Rectangle 5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6" name="Rectangle 5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7" name="Rectangle 5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8" name="Rectangle 5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39" name="Rectangle 5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0" name="Rectangle 5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1" name="Rectangle 5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2" name="Rectangle 5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3" name="Rectangle 5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4" name="Rectangle 5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5" name="Rectangle 5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6" name="Rectangle 5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7" name="Rectangle 5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8" name="Rectangle 5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49" name="Rectangle 5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0" name="Rectangle 5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1" name="Rectangle 5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2" name="Rectangle 5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3" name="Rectangle 5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4" name="Rectangle 5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5" name="Rectangle 5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6" name="Rectangle 5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7" name="Rectangle 5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8" name="Rectangle 5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59" name="Rectangle 5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0" name="Rectangle 5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1" name="Rectangle 5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2" name="Rectangle 5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3" name="Rectangle 5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4" name="Rectangle 5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5" name="Rectangle 5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6" name="Rectangle 5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7" name="Rectangle 5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8" name="Rectangle 5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69" name="Rectangle 5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0" name="Rectangle 5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1" name="Rectangle 5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2" name="Rectangle 5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3" name="Rectangle 5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4" name="Rectangle 5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5" name="Rectangle 5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6" name="Rectangle 5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7" name="Rectangle 5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8" name="Rectangle 5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79" name="Rectangle 5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0" name="Rectangle 5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1" name="Rectangle 5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2" name="Rectangle 5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3" name="Rectangle 5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4" name="Rectangle 5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5" name="Rectangle 5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6" name="Rectangle 5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187" name="Rectangle 5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88" name="Rectangle 51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89" name="Rectangle 51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0" name="Rectangle 51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1" name="Rectangle 51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2" name="Rectangle 51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3" name="Rectangle 51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4" name="Rectangle 51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5" name="Rectangle 51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6" name="Rectangle 51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7" name="Rectangle 51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8" name="Rectangle 51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199" name="Rectangle 51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0" name="Rectangle 51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1" name="Rectangle 52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2" name="Rectangle 52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3" name="Rectangle 52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4" name="Rectangle 52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5" name="Rectangle 52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6" name="Rectangle 52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7" name="Rectangle 52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208" name="Rectangle 52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209" name="Rectangle 520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210" name="Rectangle 520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211" name="Rectangle 521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2" name="Rectangle 5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3" name="Rectangle 5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4" name="Rectangle 5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5" name="Rectangle 5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6" name="Rectangle 5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7" name="Rectangle 5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8" name="Rectangle 5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19" name="Rectangle 5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0" name="Rectangle 5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1" name="Rectangle 5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2" name="Rectangle 5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3" name="Rectangle 5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4" name="Rectangle 5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5" name="Rectangle 5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6" name="Rectangle 5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7" name="Rectangle 5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8" name="Rectangle 5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29" name="Rectangle 5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0" name="Rectangle 5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1" name="Rectangle 5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2" name="Rectangle 5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3" name="Rectangle 5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4" name="Rectangle 5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5" name="Rectangle 5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6" name="Rectangle 5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7" name="Rectangle 5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8" name="Rectangle 5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39" name="Rectangle 5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0" name="Rectangle 5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1" name="Rectangle 5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2" name="Rectangle 5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3" name="Rectangle 5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4" name="Rectangle 5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5" name="Rectangle 5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6" name="Rectangle 5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7" name="Rectangle 5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8" name="Rectangle 5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49" name="Rectangle 5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0" name="Rectangle 5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1" name="Rectangle 5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2" name="Rectangle 5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3" name="Rectangle 5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4" name="Rectangle 5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5" name="Rectangle 5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6" name="Rectangle 5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7" name="Rectangle 5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8" name="Rectangle 5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59" name="Rectangle 5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0" name="Rectangle 5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1" name="Rectangle 5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2" name="Rectangle 5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3" name="Rectangle 5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4" name="Rectangle 5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5" name="Rectangle 5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6" name="Rectangle 5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7" name="Rectangle 5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8" name="Rectangle 5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69" name="Rectangle 5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0" name="Rectangle 5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1" name="Rectangle 5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2" name="Rectangle 5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3" name="Rectangle 5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4" name="Rectangle 5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5" name="Rectangle 5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6" name="Rectangle 5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7" name="Rectangle 5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8" name="Rectangle 5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79" name="Rectangle 5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0" name="Rectangle 5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1" name="Rectangle 5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2" name="Rectangle 5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3" name="Rectangle 5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4" name="Rectangle 5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5" name="Rectangle 5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6" name="Rectangle 5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7" name="Rectangle 5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8" name="Rectangle 5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89" name="Rectangle 5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0" name="Rectangle 5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1" name="Rectangle 5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2" name="Rectangle 5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3" name="Rectangle 5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4" name="Rectangle 5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5" name="Rectangle 5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6" name="Rectangle 5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7" name="Rectangle 5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8" name="Rectangle 5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299" name="Rectangle 5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00" name="Rectangle 5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01" name="Rectangle 5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2" name="Rectangle 53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3" name="Rectangle 53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4" name="Rectangle 53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5" name="Rectangle 53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6" name="Rectangle 53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7" name="Rectangle 53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8" name="Rectangle 53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09" name="Rectangle 53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0" name="Rectangle 53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1" name="Rectangle 53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2" name="Rectangle 53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3" name="Rectangle 53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4" name="Rectangle 53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5" name="Rectangle 53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6" name="Rectangle 53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7" name="Rectangle 53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8" name="Rectangle 53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19" name="Rectangle 53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20" name="Rectangle 53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21" name="Rectangle 53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22" name="Rectangle 53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23" name="Rectangle 53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24" name="Rectangle 53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325" name="Rectangle 53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326" name="Rectangle 53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327" name="Rectangle 532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328" name="Rectangle 532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29" name="Rectangle 5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0" name="Rectangle 5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1" name="Rectangle 5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2" name="Rectangle 5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3" name="Rectangle 5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4" name="Rectangle 5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5" name="Rectangle 5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6" name="Rectangle 5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7" name="Rectangle 5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8" name="Rectangle 5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39" name="Rectangle 5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0" name="Rectangle 5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1" name="Rectangle 5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2" name="Rectangle 5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3" name="Rectangle 5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4" name="Rectangle 5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5" name="Rectangle 5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6" name="Rectangle 5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7" name="Rectangle 5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8" name="Rectangle 5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49" name="Rectangle 5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0" name="Rectangle 5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1" name="Rectangle 5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2" name="Rectangle 5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3" name="Rectangle 5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4" name="Rectangle 5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5" name="Rectangle 5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6" name="Rectangle 5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7" name="Rectangle 5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8" name="Rectangle 5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59" name="Rectangle 5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0" name="Rectangle 5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1" name="Rectangle 5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2" name="Rectangle 5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3" name="Rectangle 5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4" name="Rectangle 5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5" name="Rectangle 5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6" name="Rectangle 5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7" name="Rectangle 5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8" name="Rectangle 5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69" name="Rectangle 5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0" name="Rectangle 5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1" name="Rectangle 5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2" name="Rectangle 5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3" name="Rectangle 5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4" name="Rectangle 5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5" name="Rectangle 5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6" name="Rectangle 5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7" name="Rectangle 5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8" name="Rectangle 5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79" name="Rectangle 5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0" name="Rectangle 5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1" name="Rectangle 5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2" name="Rectangle 5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3" name="Rectangle 5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4" name="Rectangle 5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5" name="Rectangle 5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6" name="Rectangle 5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7" name="Rectangle 5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8" name="Rectangle 5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89" name="Rectangle 5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0" name="Rectangle 5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1" name="Rectangle 5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2" name="Rectangle 5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3" name="Rectangle 5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4" name="Rectangle 5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5" name="Rectangle 5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6" name="Rectangle 5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7" name="Rectangle 5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8" name="Rectangle 5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399" name="Rectangle 5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0" name="Rectangle 5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1" name="Rectangle 5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2" name="Rectangle 5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3" name="Rectangle 5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4" name="Rectangle 5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5" name="Rectangle 5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6" name="Rectangle 5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7" name="Rectangle 5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8" name="Rectangle 5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09" name="Rectangle 5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0" name="Rectangle 5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1" name="Rectangle 5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2" name="Rectangle 5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3" name="Rectangle 5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4" name="Rectangle 5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5" name="Rectangle 5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6" name="Rectangle 5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7" name="Rectangle 5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8" name="Rectangle 5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19" name="Rectangle 5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0" name="Rectangle 5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1" name="Rectangle 5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2" name="Rectangle 5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3" name="Rectangle 5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4" name="Rectangle 5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5" name="Rectangle 5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6" name="Rectangle 5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7" name="Rectangle 5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8" name="Rectangle 5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29" name="Rectangle 5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0" name="Rectangle 5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1" name="Rectangle 5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2" name="Rectangle 5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3" name="Rectangle 5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4" name="Rectangle 5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5" name="Rectangle 5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6" name="Rectangle 5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7" name="Rectangle 5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8" name="Rectangle 5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39" name="Rectangle 5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40" name="Rectangle 5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41" name="Rectangle 5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42" name="Rectangle 5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3" name="Rectangle 54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4" name="Rectangle 54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5" name="Rectangle 54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6" name="Rectangle 54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7" name="Rectangle 54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8" name="Rectangle 54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49" name="Rectangle 54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0" name="Rectangle 54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1" name="Rectangle 54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2" name="Rectangle 54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3" name="Rectangle 54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4" name="Rectangle 54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5" name="Rectangle 54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6" name="Rectangle 54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7" name="Rectangle 54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8" name="Rectangle 54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59" name="Rectangle 54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0" name="Rectangle 54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1" name="Rectangle 54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2" name="Rectangle 54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3" name="Rectangle 54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4" name="Rectangle 54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5" name="Rectangle 54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6" name="Rectangle 54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7" name="Rectangle 54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8" name="Rectangle 54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469" name="Rectangle 54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470" name="Rectangle 546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471" name="Rectangle 54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472" name="Rectangle 54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73" name="Rectangle 5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74" name="Rectangle 5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75" name="Rectangle 5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76" name="Rectangle 5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77" name="Rectangle 5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78" name="Rectangle 5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79" name="Rectangle 5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0" name="Rectangle 5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1" name="Rectangle 5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2" name="Rectangle 5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3" name="Rectangle 5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4" name="Rectangle 5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5" name="Rectangle 5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6" name="Rectangle 5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7" name="Rectangle 5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8" name="Rectangle 5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89" name="Rectangle 5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0" name="Rectangle 5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1" name="Rectangle 5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2" name="Rectangle 5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3" name="Rectangle 5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4" name="Rectangle 5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5" name="Rectangle 5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6" name="Rectangle 5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7" name="Rectangle 5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8" name="Rectangle 5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499" name="Rectangle 5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0" name="Rectangle 5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1" name="Rectangle 5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2" name="Rectangle 5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3" name="Rectangle 5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4" name="Rectangle 5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5" name="Rectangle 5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6" name="Rectangle 5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7" name="Rectangle 5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8" name="Rectangle 5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09" name="Rectangle 5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0" name="Rectangle 5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1" name="Rectangle 5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2" name="Rectangle 5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3" name="Rectangle 5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4" name="Rectangle 5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5" name="Rectangle 5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6" name="Rectangle 5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7" name="Rectangle 5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8" name="Rectangle 5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19" name="Rectangle 5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0" name="Rectangle 5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1" name="Rectangle 5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2" name="Rectangle 5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3" name="Rectangle 5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4" name="Rectangle 5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5" name="Rectangle 5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6" name="Rectangle 5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7" name="Rectangle 5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8" name="Rectangle 5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29" name="Rectangle 5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0" name="Rectangle 5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1" name="Rectangle 5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2" name="Rectangle 5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3" name="Rectangle 5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4" name="Rectangle 5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5" name="Rectangle 5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6" name="Rectangle 5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7" name="Rectangle 5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8" name="Rectangle 5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39" name="Rectangle 5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0" name="Rectangle 5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1" name="Rectangle 5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2" name="Rectangle 5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3" name="Rectangle 5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4" name="Rectangle 5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5" name="Rectangle 5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6" name="Rectangle 5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7" name="Rectangle 5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8" name="Rectangle 5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49" name="Rectangle 5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0" name="Rectangle 5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1" name="Rectangle 5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2" name="Rectangle 5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3" name="Rectangle 5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4" name="Rectangle 5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5" name="Rectangle 5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6" name="Rectangle 5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7" name="Rectangle 5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8" name="Rectangle 5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59" name="Rectangle 5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0" name="Rectangle 5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1" name="Rectangle 5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2" name="Rectangle 5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3" name="Rectangle 5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4" name="Rectangle 5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5" name="Rectangle 5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6" name="Rectangle 5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7" name="Rectangle 5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8" name="Rectangle 5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69" name="Rectangle 5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0" name="Rectangle 5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1" name="Rectangle 5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2" name="Rectangle 5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3" name="Rectangle 5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4" name="Rectangle 5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5" name="Rectangle 5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6" name="Rectangle 5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7" name="Rectangle 5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8" name="Rectangle 5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79" name="Rectangle 5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0" name="Rectangle 5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1" name="Rectangle 5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2" name="Rectangle 5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3" name="Rectangle 5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4" name="Rectangle 5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5" name="Rectangle 5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6" name="Rectangle 5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7" name="Rectangle 5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8" name="Rectangle 5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89" name="Rectangle 5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0" name="Rectangle 5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1" name="Rectangle 5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2" name="Rectangle 5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3" name="Rectangle 5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4" name="Rectangle 5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5" name="Rectangle 5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6" name="Rectangle 5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7" name="Rectangle 5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8" name="Rectangle 5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599" name="Rectangle 5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0" name="Rectangle 5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1" name="Rectangle 5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2" name="Rectangle 5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3" name="Rectangle 5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4" name="Rectangle 5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5" name="Rectangle 5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6" name="Rectangle 5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7" name="Rectangle 5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8" name="Rectangle 5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09" name="Rectangle 5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10" name="Rectangle 5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11" name="Rectangle 5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12" name="Rectangle 5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13" name="Rectangle 5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14" name="Rectangle 56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15" name="Rectangle 56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16" name="Rectangle 56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17" name="Rectangle 56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18" name="Rectangle 56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19" name="Rectangle 56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0" name="Rectangle 56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1" name="Rectangle 56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2" name="Rectangle 56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3" name="Rectangle 56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4" name="Rectangle 56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5" name="Rectangle 56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6" name="Rectangle 56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7" name="Rectangle 56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8" name="Rectangle 56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29" name="Rectangle 56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0" name="Rectangle 56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1" name="Rectangle 56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2" name="Rectangle 56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3" name="Rectangle 56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4" name="Rectangle 56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5" name="Rectangle 56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6" name="Rectangle 56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7" name="Rectangle 56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8" name="Rectangle 56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39" name="Rectangle 56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40" name="Rectangle 56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41" name="Rectangle 56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42" name="Rectangle 56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643" name="Rectangle 56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644" name="Rectangle 564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645" name="Rectangle 564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646" name="Rectangle 564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47" name="Rectangle 5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48" name="Rectangle 5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49" name="Rectangle 5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0" name="Rectangle 5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1" name="Rectangle 5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2" name="Rectangle 5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3" name="Rectangle 5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4" name="Rectangle 5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5" name="Rectangle 5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6" name="Rectangle 5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7" name="Rectangle 5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8" name="Rectangle 5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59" name="Rectangle 5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0" name="Rectangle 5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1" name="Rectangle 5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2" name="Rectangle 5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3" name="Rectangle 5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4" name="Rectangle 5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5" name="Rectangle 5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6" name="Rectangle 5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7" name="Rectangle 5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8" name="Rectangle 5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69" name="Rectangle 5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0" name="Rectangle 5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1" name="Rectangle 5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2" name="Rectangle 5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3" name="Rectangle 5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4" name="Rectangle 5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5" name="Rectangle 5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6" name="Rectangle 5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7" name="Rectangle 5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8" name="Rectangle 5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79" name="Rectangle 5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0" name="Rectangle 5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1" name="Rectangle 5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2" name="Rectangle 5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3" name="Rectangle 5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4" name="Rectangle 5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5" name="Rectangle 5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6" name="Rectangle 5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7" name="Rectangle 5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8" name="Rectangle 5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89" name="Rectangle 5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0" name="Rectangle 5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1" name="Rectangle 5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2" name="Rectangle 5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3" name="Rectangle 5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4" name="Rectangle 5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5" name="Rectangle 5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6" name="Rectangle 5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7" name="Rectangle 5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8" name="Rectangle 5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699" name="Rectangle 5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0" name="Rectangle 5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1" name="Rectangle 5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2" name="Rectangle 5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3" name="Rectangle 5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4" name="Rectangle 5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5" name="Rectangle 5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6" name="Rectangle 5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7" name="Rectangle 5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8" name="Rectangle 5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09" name="Rectangle 5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0" name="Rectangle 5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1" name="Rectangle 5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2" name="Rectangle 5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3" name="Rectangle 5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4" name="Rectangle 5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5" name="Rectangle 5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6" name="Rectangle 5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7" name="Rectangle 5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8" name="Rectangle 5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19" name="Rectangle 5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0" name="Rectangle 5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1" name="Rectangle 5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2" name="Rectangle 5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3" name="Rectangle 5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4" name="Rectangle 5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5" name="Rectangle 5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6" name="Rectangle 5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7" name="Rectangle 5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8" name="Rectangle 5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29" name="Rectangle 5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0" name="Rectangle 5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1" name="Rectangle 5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2" name="Rectangle 5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3" name="Rectangle 5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4" name="Rectangle 5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5" name="Rectangle 5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6" name="Rectangle 5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7" name="Rectangle 5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8" name="Rectangle 5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39" name="Rectangle 5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0" name="Rectangle 5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1" name="Rectangle 5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2" name="Rectangle 5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3" name="Rectangle 5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4" name="Rectangle 5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5" name="Rectangle 5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6" name="Rectangle 5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7" name="Rectangle 5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8" name="Rectangle 5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49" name="Rectangle 5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0" name="Rectangle 5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1" name="Rectangle 5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2" name="Rectangle 5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3" name="Rectangle 5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4" name="Rectangle 5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5" name="Rectangle 5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6" name="Rectangle 5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7" name="Rectangle 5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8" name="Rectangle 5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59" name="Rectangle 5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0" name="Rectangle 5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1" name="Rectangle 5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2" name="Rectangle 5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3" name="Rectangle 5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4" name="Rectangle 5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5" name="Rectangle 5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6" name="Rectangle 5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7" name="Rectangle 5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8" name="Rectangle 5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69" name="Rectangle 5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0" name="Rectangle 5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1" name="Rectangle 5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2" name="Rectangle 5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3" name="Rectangle 5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4" name="Rectangle 5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5" name="Rectangle 5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6" name="Rectangle 5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7" name="Rectangle 5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8" name="Rectangle 5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79" name="Rectangle 5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0" name="Rectangle 5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1" name="Rectangle 5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2" name="Rectangle 5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3" name="Rectangle 5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4" name="Rectangle 5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5" name="Rectangle 5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6" name="Rectangle 5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7" name="Rectangle 5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8" name="Rectangle 5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89" name="Rectangle 5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0" name="Rectangle 5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1" name="Rectangle 5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2" name="Rectangle 5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3" name="Rectangle 5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4" name="Rectangle 5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5" name="Rectangle 5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6" name="Rectangle 5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7" name="Rectangle 5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8" name="Rectangle 5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799" name="Rectangle 5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0" name="Rectangle 5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1" name="Rectangle 5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2" name="Rectangle 5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3" name="Rectangle 5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4" name="Rectangle 5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5" name="Rectangle 5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6" name="Rectangle 5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7" name="Rectangle 5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8" name="Rectangle 5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09" name="Rectangle 5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0" name="Rectangle 5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1" name="Rectangle 5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2" name="Rectangle 5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3" name="Rectangle 5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4" name="Rectangle 5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5" name="Rectangle 5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6" name="Rectangle 5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17" name="Rectangle 5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18" name="Rectangle 58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19" name="Rectangle 58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0" name="Rectangle 58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1" name="Rectangle 58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2" name="Rectangle 58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3" name="Rectangle 58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4" name="Rectangle 58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5" name="Rectangle 58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6" name="Rectangle 58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7" name="Rectangle 58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8" name="Rectangle 58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29" name="Rectangle 58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0" name="Rectangle 58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1" name="Rectangle 58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2" name="Rectangle 58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3" name="Rectangle 58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4" name="Rectangle 58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5" name="Rectangle 58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6" name="Rectangle 58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7" name="Rectangle 58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8" name="Rectangle 58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39" name="Rectangle 58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0" name="Rectangle 58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1" name="Rectangle 58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2" name="Rectangle 58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3" name="Rectangle 58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4" name="Rectangle 58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5" name="Rectangle 58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6" name="Rectangle 58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7" name="Rectangle 58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8" name="Rectangle 58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49" name="Rectangle 58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5850" name="Rectangle 58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851" name="Rectangle 58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852" name="Rectangle 58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5853" name="Rectangle 58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54" name="Rectangle 5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55" name="Rectangle 5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56" name="Rectangle 5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57" name="Rectangle 5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58" name="Rectangle 5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59" name="Rectangle 5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0" name="Rectangle 5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1" name="Rectangle 5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2" name="Rectangle 5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3" name="Rectangle 5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4" name="Rectangle 5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5" name="Rectangle 5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6" name="Rectangle 5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7" name="Rectangle 5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8" name="Rectangle 5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69" name="Rectangle 5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0" name="Rectangle 5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1" name="Rectangle 5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2" name="Rectangle 5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3" name="Rectangle 5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4" name="Rectangle 5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5" name="Rectangle 5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6" name="Rectangle 5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7" name="Rectangle 5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8" name="Rectangle 5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79" name="Rectangle 5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0" name="Rectangle 5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1" name="Rectangle 5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2" name="Rectangle 5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3" name="Rectangle 5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4" name="Rectangle 5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5" name="Rectangle 5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6" name="Rectangle 5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7" name="Rectangle 5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8" name="Rectangle 5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89" name="Rectangle 5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0" name="Rectangle 5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1" name="Rectangle 5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2" name="Rectangle 5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3" name="Rectangle 5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4" name="Rectangle 5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5" name="Rectangle 5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6" name="Rectangle 5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7" name="Rectangle 5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8" name="Rectangle 5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899" name="Rectangle 5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0" name="Rectangle 5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1" name="Rectangle 5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2" name="Rectangle 5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3" name="Rectangle 5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4" name="Rectangle 5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5" name="Rectangle 5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6" name="Rectangle 5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7" name="Rectangle 5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8" name="Rectangle 5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09" name="Rectangle 5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0" name="Rectangle 5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1" name="Rectangle 5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2" name="Rectangle 5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3" name="Rectangle 5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4" name="Rectangle 5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5" name="Rectangle 5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6" name="Rectangle 5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7" name="Rectangle 5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8" name="Rectangle 5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19" name="Rectangle 5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0" name="Rectangle 5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1" name="Rectangle 5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2" name="Rectangle 5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3" name="Rectangle 5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4" name="Rectangle 5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5" name="Rectangle 5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6" name="Rectangle 5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7" name="Rectangle 5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8" name="Rectangle 5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29" name="Rectangle 5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0" name="Rectangle 5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1" name="Rectangle 5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2" name="Rectangle 5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3" name="Rectangle 5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4" name="Rectangle 5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5" name="Rectangle 5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6" name="Rectangle 5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7" name="Rectangle 5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8" name="Rectangle 5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39" name="Rectangle 5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0" name="Rectangle 5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1" name="Rectangle 5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2" name="Rectangle 5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3" name="Rectangle 5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4" name="Rectangle 5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5" name="Rectangle 5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6" name="Rectangle 5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7" name="Rectangle 5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8" name="Rectangle 5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49" name="Rectangle 5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0" name="Rectangle 5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1" name="Rectangle 5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2" name="Rectangle 5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3" name="Rectangle 5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4" name="Rectangle 5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5" name="Rectangle 5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6" name="Rectangle 5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7" name="Rectangle 5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8" name="Rectangle 5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59" name="Rectangle 5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0" name="Rectangle 5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1" name="Rectangle 5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2" name="Rectangle 5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3" name="Rectangle 5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4" name="Rectangle 5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5" name="Rectangle 5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6" name="Rectangle 5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7" name="Rectangle 5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8" name="Rectangle 5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69" name="Rectangle 5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0" name="Rectangle 5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1" name="Rectangle 5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2" name="Rectangle 5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3" name="Rectangle 5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4" name="Rectangle 5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5" name="Rectangle 5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6" name="Rectangle 5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7" name="Rectangle 5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8" name="Rectangle 5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79" name="Rectangle 5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0" name="Rectangle 5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1" name="Rectangle 5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2" name="Rectangle 5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3" name="Rectangle 5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4" name="Rectangle 5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5" name="Rectangle 5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6" name="Rectangle 5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7" name="Rectangle 5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8" name="Rectangle 5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89" name="Rectangle 5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0" name="Rectangle 5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1" name="Rectangle 5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2" name="Rectangle 5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3" name="Rectangle 5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4" name="Rectangle 5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5" name="Rectangle 5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6" name="Rectangle 5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7" name="Rectangle 5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8" name="Rectangle 5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999" name="Rectangle 5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0" name="Rectangle 5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1" name="Rectangle 6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2" name="Rectangle 6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3" name="Rectangle 6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4" name="Rectangle 6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5" name="Rectangle 6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6" name="Rectangle 6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7" name="Rectangle 6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8" name="Rectangle 6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09" name="Rectangle 6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0" name="Rectangle 6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1" name="Rectangle 6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2" name="Rectangle 6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3" name="Rectangle 6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4" name="Rectangle 6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5" name="Rectangle 6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6" name="Rectangle 6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7" name="Rectangle 6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8" name="Rectangle 6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19" name="Rectangle 6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0" name="Rectangle 6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1" name="Rectangle 6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2" name="Rectangle 6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3" name="Rectangle 6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4" name="Rectangle 6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5" name="Rectangle 6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6" name="Rectangle 6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7" name="Rectangle 6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8" name="Rectangle 6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29" name="Rectangle 6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0" name="Rectangle 6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1" name="Rectangle 6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2" name="Rectangle 6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3" name="Rectangle 6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4" name="Rectangle 6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5" name="Rectangle 6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6" name="Rectangle 6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7" name="Rectangle 6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8" name="Rectangle 6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39" name="Rectangle 6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0" name="Rectangle 6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1" name="Rectangle 6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2" name="Rectangle 6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3" name="Rectangle 6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4" name="Rectangle 6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5" name="Rectangle 6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6" name="Rectangle 6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7" name="Rectangle 6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8" name="Rectangle 6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49" name="Rectangle 6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0" name="Rectangle 6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1" name="Rectangle 6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2" name="Rectangle 6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3" name="Rectangle 6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4" name="Rectangle 6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5" name="Rectangle 6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6" name="Rectangle 6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57" name="Rectangle 6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58" name="Rectangle 60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59" name="Rectangle 60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0" name="Rectangle 60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1" name="Rectangle 60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2" name="Rectangle 60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3" name="Rectangle 60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4" name="Rectangle 60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5" name="Rectangle 60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6" name="Rectangle 60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7" name="Rectangle 60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8" name="Rectangle 60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69" name="Rectangle 60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0" name="Rectangle 60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1" name="Rectangle 60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2" name="Rectangle 60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3" name="Rectangle 60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4" name="Rectangle 60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5" name="Rectangle 60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6" name="Rectangle 60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7" name="Rectangle 60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8" name="Rectangle 60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79" name="Rectangle 60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0" name="Rectangle 60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1" name="Rectangle 60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2" name="Rectangle 60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3" name="Rectangle 60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4" name="Rectangle 60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5" name="Rectangle 60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6" name="Rectangle 60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7" name="Rectangle 60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8" name="Rectangle 60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89" name="Rectangle 60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90" name="Rectangle 60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91" name="Rectangle 60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92" name="Rectangle 60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093" name="Rectangle 60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94" name="Rectangle 609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95" name="Rectangle 609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096" name="Rectangle 609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97" name="Rectangle 6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98" name="Rectangle 6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099" name="Rectangle 6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0" name="Rectangle 6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1" name="Rectangle 6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2" name="Rectangle 6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3" name="Rectangle 6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4" name="Rectangle 6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5" name="Rectangle 6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6" name="Rectangle 6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7" name="Rectangle 6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8" name="Rectangle 6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09" name="Rectangle 6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0" name="Rectangle 6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1" name="Rectangle 6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2" name="Rectangle 6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3" name="Rectangle 6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4" name="Rectangle 6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5" name="Rectangle 6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6" name="Rectangle 6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7" name="Rectangle 6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8" name="Rectangle 6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19" name="Rectangle 6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0" name="Rectangle 6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1" name="Rectangle 6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2" name="Rectangle 6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3" name="Rectangle 6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4" name="Rectangle 6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5" name="Rectangle 6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6" name="Rectangle 6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7" name="Rectangle 6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8" name="Rectangle 6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29" name="Rectangle 6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0" name="Rectangle 6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1" name="Rectangle 6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2" name="Rectangle 6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3" name="Rectangle 6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4" name="Rectangle 6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5" name="Rectangle 6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6" name="Rectangle 6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7" name="Rectangle 6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8" name="Rectangle 6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39" name="Rectangle 6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0" name="Rectangle 6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1" name="Rectangle 6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2" name="Rectangle 6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3" name="Rectangle 6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4" name="Rectangle 6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5" name="Rectangle 6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6" name="Rectangle 6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7" name="Rectangle 6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8" name="Rectangle 6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49" name="Rectangle 6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0" name="Rectangle 6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1" name="Rectangle 6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2" name="Rectangle 6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3" name="Rectangle 6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4" name="Rectangle 6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5" name="Rectangle 6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6" name="Rectangle 6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7" name="Rectangle 6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8" name="Rectangle 6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59" name="Rectangle 6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0" name="Rectangle 6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1" name="Rectangle 6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2" name="Rectangle 6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3" name="Rectangle 6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4" name="Rectangle 6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5" name="Rectangle 6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6" name="Rectangle 6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7" name="Rectangle 6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8" name="Rectangle 6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69" name="Rectangle 6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0" name="Rectangle 6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1" name="Rectangle 6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2" name="Rectangle 6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3" name="Rectangle 6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4" name="Rectangle 6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5" name="Rectangle 6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6" name="Rectangle 6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7" name="Rectangle 6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8" name="Rectangle 6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79" name="Rectangle 6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0" name="Rectangle 6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1" name="Rectangle 6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2" name="Rectangle 6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3" name="Rectangle 6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4" name="Rectangle 6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5" name="Rectangle 6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6" name="Rectangle 6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7" name="Rectangle 6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8" name="Rectangle 6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89" name="Rectangle 6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0" name="Rectangle 6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1" name="Rectangle 6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2" name="Rectangle 6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3" name="Rectangle 6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4" name="Rectangle 6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5" name="Rectangle 6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6" name="Rectangle 6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7" name="Rectangle 6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8" name="Rectangle 6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199" name="Rectangle 6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0" name="Rectangle 6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1" name="Rectangle 6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2" name="Rectangle 6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3" name="Rectangle 6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4" name="Rectangle 6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5" name="Rectangle 6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6" name="Rectangle 6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7" name="Rectangle 6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8" name="Rectangle 6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09" name="Rectangle 6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0" name="Rectangle 6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1" name="Rectangle 6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2" name="Rectangle 6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3" name="Rectangle 6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4" name="Rectangle 6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5" name="Rectangle 6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6" name="Rectangle 6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7" name="Rectangle 6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8" name="Rectangle 6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19" name="Rectangle 6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0" name="Rectangle 6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1" name="Rectangle 6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2" name="Rectangle 6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3" name="Rectangle 6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4" name="Rectangle 6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5" name="Rectangle 6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6" name="Rectangle 6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7" name="Rectangle 6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8" name="Rectangle 6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29" name="Rectangle 6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0" name="Rectangle 6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1" name="Rectangle 6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2" name="Rectangle 6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3" name="Rectangle 6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4" name="Rectangle 6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5" name="Rectangle 6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6" name="Rectangle 6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7" name="Rectangle 6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8" name="Rectangle 6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39" name="Rectangle 6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0" name="Rectangle 6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1" name="Rectangle 6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2" name="Rectangle 6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3" name="Rectangle 6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4" name="Rectangle 6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5" name="Rectangle 6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6" name="Rectangle 6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7" name="Rectangle 6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8" name="Rectangle 6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49" name="Rectangle 6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0" name="Rectangle 6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1" name="Rectangle 6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2" name="Rectangle 6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3" name="Rectangle 6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4" name="Rectangle 6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5" name="Rectangle 6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6" name="Rectangle 6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7" name="Rectangle 6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8" name="Rectangle 6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59" name="Rectangle 6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0" name="Rectangle 6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1" name="Rectangle 6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2" name="Rectangle 6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3" name="Rectangle 6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4" name="Rectangle 6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5" name="Rectangle 6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6" name="Rectangle 6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7" name="Rectangle 6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8" name="Rectangle 6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69" name="Rectangle 6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0" name="Rectangle 6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1" name="Rectangle 6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2" name="Rectangle 6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3" name="Rectangle 6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4" name="Rectangle 6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5" name="Rectangle 6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6" name="Rectangle 6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7" name="Rectangle 6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8" name="Rectangle 6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79" name="Rectangle 6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0" name="Rectangle 6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1" name="Rectangle 6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2" name="Rectangle 6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3" name="Rectangle 6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4" name="Rectangle 6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5" name="Rectangle 6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6" name="Rectangle 6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7" name="Rectangle 6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8" name="Rectangle 6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89" name="Rectangle 6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0" name="Rectangle 6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1" name="Rectangle 6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2" name="Rectangle 6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3" name="Rectangle 6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4" name="Rectangle 6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5" name="Rectangle 6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6" name="Rectangle 6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7" name="Rectangle 6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8" name="Rectangle 6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299" name="Rectangle 6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0" name="Rectangle 6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1" name="Rectangle 6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2" name="Rectangle 6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3" name="Rectangle 6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4" name="Rectangle 6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5" name="Rectangle 6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6" name="Rectangle 6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7" name="Rectangle 6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8" name="Rectangle 6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09" name="Rectangle 6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0" name="Rectangle 6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1" name="Rectangle 6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2" name="Rectangle 6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3" name="Rectangle 6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4" name="Rectangle 6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5" name="Rectangle 6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6" name="Rectangle 6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7" name="Rectangle 6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8" name="Rectangle 6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19" name="Rectangle 6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0" name="Rectangle 6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1" name="Rectangle 6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2" name="Rectangle 6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3" name="Rectangle 6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4" name="Rectangle 6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5" name="Rectangle 6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6" name="Rectangle 6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7" name="Rectangle 6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8" name="Rectangle 6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29" name="Rectangle 6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0" name="Rectangle 6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1" name="Rectangle 6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2" name="Rectangle 6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3" name="Rectangle 6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4" name="Rectangle 6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5" name="Rectangle 6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36" name="Rectangle 6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37" name="Rectangle 63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38" name="Rectangle 63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39" name="Rectangle 63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0" name="Rectangle 63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1" name="Rectangle 63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2" name="Rectangle 63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3" name="Rectangle 63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4" name="Rectangle 63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5" name="Rectangle 63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6" name="Rectangle 63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7" name="Rectangle 63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8" name="Rectangle 63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49" name="Rectangle 63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0" name="Rectangle 63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1" name="Rectangle 63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2" name="Rectangle 63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3" name="Rectangle 63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4" name="Rectangle 63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5" name="Rectangle 63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6" name="Rectangle 63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7" name="Rectangle 63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8" name="Rectangle 63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59" name="Rectangle 63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0" name="Rectangle 63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1" name="Rectangle 63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2" name="Rectangle 63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3" name="Rectangle 63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4" name="Rectangle 63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5" name="Rectangle 63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6" name="Rectangle 63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7" name="Rectangle 63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8" name="Rectangle 63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69" name="Rectangle 63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70" name="Rectangle 63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71" name="Rectangle 63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72" name="Rectangle 63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73" name="Rectangle 63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74" name="Rectangle 63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75" name="Rectangle 63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376" name="Rectangle 63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377" name="Rectangle 63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6378" name="Rectangle 637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79" name="Rectangle 63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80" name="Rectangle 63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81" name="Rectangle 63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82" name="Rectangle 63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83" name="Rectangle 6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84" name="Rectangle 6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85" name="Rectangle 63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86" name="Rectangle 63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87" name="Rectangle 63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88" name="Rectangle 6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89" name="Rectangle 6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90" name="Rectangle 6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91" name="Rectangle 6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92" name="Rectangle 6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93" name="Rectangle 6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394" name="Rectangle 6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95" name="Rectangle 63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96" name="Rectangle 63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97" name="Rectangle 63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98" name="Rectangle 63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399" name="Rectangle 63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00" name="Rectangle 63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01" name="Rectangle 64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02" name="Rectangle 64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3" name="Rectangle 6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4" name="Rectangle 6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5" name="Rectangle 6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6" name="Rectangle 6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7" name="Rectangle 6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8" name="Rectangle 6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09" name="Rectangle 6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0" name="Rectangle 6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1" name="Rectangle 6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2" name="Rectangle 6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3" name="Rectangle 6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4" name="Rectangle 6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5" name="Rectangle 6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6" name="Rectangle 6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17" name="Rectangle 6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18" name="Rectangle 64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19" name="Rectangle 64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20" name="Rectangle 64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21" name="Rectangle 64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22" name="Rectangle 64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23" name="Rectangle 64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24" name="Rectangle 64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25" name="Rectangle 64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26" name="Rectangle 64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27" name="Rectangle 6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28" name="Rectangle 6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29" name="Rectangle 6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0" name="Rectangle 6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1" name="Rectangle 6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2" name="Rectangle 6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3" name="Rectangle 6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4" name="Rectangle 6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5" name="Rectangle 6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6" name="Rectangle 6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7" name="Rectangle 6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8" name="Rectangle 6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39" name="Rectangle 6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0" name="Rectangle 6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1" name="Rectangle 6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2" name="Rectangle 6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3" name="Rectangle 6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4" name="Rectangle 6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5" name="Rectangle 6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6" name="Rectangle 6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7" name="Rectangle 6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8" name="Rectangle 6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49" name="Rectangle 6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50" name="Rectangle 6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1" name="Rectangle 64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2" name="Rectangle 64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3" name="Rectangle 64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4" name="Rectangle 64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5" name="Rectangle 64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6" name="Rectangle 64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7" name="Rectangle 64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8" name="Rectangle 64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59" name="Rectangle 64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60" name="Rectangle 64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61" name="Rectangle 64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62" name="Rectangle 64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3" name="Rectangle 6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4" name="Rectangle 6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5" name="Rectangle 6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6" name="Rectangle 6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7" name="Rectangle 6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8" name="Rectangle 6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69" name="Rectangle 6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0" name="Rectangle 6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1" name="Rectangle 6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2" name="Rectangle 6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3" name="Rectangle 6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4" name="Rectangle 6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5" name="Rectangle 6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6" name="Rectangle 6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7" name="Rectangle 6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8" name="Rectangle 6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79" name="Rectangle 6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0" name="Rectangle 6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1" name="Rectangle 6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2" name="Rectangle 6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3" name="Rectangle 6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4" name="Rectangle 6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5" name="Rectangle 6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6" name="Rectangle 6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7" name="Rectangle 6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8" name="Rectangle 6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89" name="Rectangle 6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0" name="Rectangle 6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1" name="Rectangle 6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2" name="Rectangle 6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3" name="Rectangle 6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4" name="Rectangle 6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5" name="Rectangle 6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6" name="Rectangle 6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7" name="Rectangle 6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498" name="Rectangle 6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499" name="Rectangle 64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0" name="Rectangle 64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1" name="Rectangle 65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2" name="Rectangle 65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3" name="Rectangle 65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4" name="Rectangle 65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5" name="Rectangle 65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6" name="Rectangle 65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7" name="Rectangle 65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8" name="Rectangle 65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09" name="Rectangle 65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10" name="Rectangle 65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11" name="Rectangle 65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12" name="Rectangle 65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13" name="Rectangle 65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14" name="Rectangle 6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15" name="Rectangle 6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16" name="Rectangle 6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17" name="Rectangle 6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18" name="Rectangle 6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19" name="Rectangle 6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0" name="Rectangle 6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1" name="Rectangle 6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2" name="Rectangle 6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3" name="Rectangle 6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4" name="Rectangle 6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5" name="Rectangle 6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6" name="Rectangle 6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7" name="Rectangle 6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8" name="Rectangle 6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29" name="Rectangle 6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0" name="Rectangle 6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1" name="Rectangle 6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2" name="Rectangle 6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3" name="Rectangle 6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4" name="Rectangle 6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5" name="Rectangle 6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6" name="Rectangle 6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7" name="Rectangle 6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8" name="Rectangle 6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39" name="Rectangle 6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0" name="Rectangle 6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1" name="Rectangle 6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2" name="Rectangle 6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3" name="Rectangle 6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4" name="Rectangle 6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5" name="Rectangle 6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6" name="Rectangle 6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7" name="Rectangle 6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8" name="Rectangle 6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49" name="Rectangle 6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0" name="Rectangle 6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1" name="Rectangle 6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2" name="Rectangle 6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3" name="Rectangle 6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4" name="Rectangle 6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5" name="Rectangle 6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6" name="Rectangle 6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7" name="Rectangle 6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8" name="Rectangle 6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59" name="Rectangle 6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60" name="Rectangle 6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61" name="Rectangle 6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62" name="Rectangle 6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63" name="Rectangle 6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64" name="Rectangle 6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65" name="Rectangle 65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66" name="Rectangle 65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67" name="Rectangle 65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68" name="Rectangle 65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69" name="Rectangle 65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0" name="Rectangle 65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1" name="Rectangle 65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2" name="Rectangle 65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3" name="Rectangle 65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4" name="Rectangle 65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5" name="Rectangle 65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6" name="Rectangle 65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7" name="Rectangle 65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8" name="Rectangle 65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79" name="Rectangle 65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80" name="Rectangle 65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81" name="Rectangle 65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582" name="Rectangle 65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3" name="Rectangle 6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4" name="Rectangle 6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5" name="Rectangle 6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6" name="Rectangle 6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7" name="Rectangle 6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8" name="Rectangle 6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89" name="Rectangle 6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0" name="Rectangle 6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1" name="Rectangle 6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2" name="Rectangle 6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3" name="Rectangle 6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4" name="Rectangle 6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5" name="Rectangle 6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6" name="Rectangle 6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7" name="Rectangle 6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8" name="Rectangle 6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599" name="Rectangle 6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0" name="Rectangle 6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1" name="Rectangle 6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2" name="Rectangle 6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3" name="Rectangle 6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4" name="Rectangle 6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5" name="Rectangle 6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6" name="Rectangle 6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7" name="Rectangle 6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8" name="Rectangle 6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09" name="Rectangle 6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0" name="Rectangle 6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1" name="Rectangle 6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2" name="Rectangle 6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3" name="Rectangle 6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4" name="Rectangle 6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5" name="Rectangle 6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6" name="Rectangle 6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7" name="Rectangle 6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8" name="Rectangle 6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19" name="Rectangle 6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0" name="Rectangle 6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1" name="Rectangle 6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2" name="Rectangle 6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3" name="Rectangle 6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4" name="Rectangle 6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5" name="Rectangle 6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6" name="Rectangle 6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7" name="Rectangle 6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8" name="Rectangle 6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29" name="Rectangle 6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0" name="Rectangle 6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1" name="Rectangle 6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2" name="Rectangle 6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3" name="Rectangle 6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4" name="Rectangle 6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5" name="Rectangle 6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6" name="Rectangle 6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7" name="Rectangle 6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8" name="Rectangle 6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39" name="Rectangle 6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0" name="Rectangle 6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1" name="Rectangle 6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2" name="Rectangle 6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3" name="Rectangle 6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4" name="Rectangle 6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5" name="Rectangle 6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6" name="Rectangle 6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7" name="Rectangle 6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8" name="Rectangle 6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49" name="Rectangle 6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50" name="Rectangle 6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51" name="Rectangle 6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2" name="Rectangle 66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3" name="Rectangle 66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4" name="Rectangle 66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5" name="Rectangle 66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6" name="Rectangle 66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7" name="Rectangle 66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8" name="Rectangle 66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59" name="Rectangle 66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0" name="Rectangle 66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1" name="Rectangle 66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2" name="Rectangle 66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3" name="Rectangle 66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4" name="Rectangle 66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5" name="Rectangle 66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6" name="Rectangle 66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7" name="Rectangle 66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8" name="Rectangle 66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69" name="Rectangle 66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70" name="Rectangle 66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71" name="Rectangle 66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672" name="Rectangle 66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3" name="Rectangle 6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4" name="Rectangle 6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5" name="Rectangle 6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6" name="Rectangle 6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7" name="Rectangle 6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8" name="Rectangle 6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79" name="Rectangle 6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0" name="Rectangle 6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1" name="Rectangle 6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2" name="Rectangle 6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3" name="Rectangle 6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4" name="Rectangle 6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5" name="Rectangle 6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6" name="Rectangle 6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7" name="Rectangle 6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8" name="Rectangle 6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89" name="Rectangle 6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0" name="Rectangle 6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1" name="Rectangle 6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2" name="Rectangle 6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3" name="Rectangle 6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4" name="Rectangle 6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5" name="Rectangle 6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6" name="Rectangle 6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7" name="Rectangle 6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8" name="Rectangle 6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699" name="Rectangle 6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0" name="Rectangle 6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1" name="Rectangle 6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2" name="Rectangle 6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3" name="Rectangle 6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4" name="Rectangle 6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5" name="Rectangle 6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6" name="Rectangle 6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7" name="Rectangle 6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8" name="Rectangle 6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09" name="Rectangle 6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0" name="Rectangle 6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1" name="Rectangle 6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2" name="Rectangle 6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3" name="Rectangle 6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4" name="Rectangle 6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5" name="Rectangle 6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6" name="Rectangle 6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7" name="Rectangle 6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8" name="Rectangle 6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19" name="Rectangle 6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0" name="Rectangle 6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1" name="Rectangle 6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2" name="Rectangle 6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3" name="Rectangle 6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4" name="Rectangle 6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5" name="Rectangle 6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6" name="Rectangle 6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7" name="Rectangle 6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8" name="Rectangle 6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29" name="Rectangle 6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0" name="Rectangle 6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1" name="Rectangle 6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2" name="Rectangle 6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3" name="Rectangle 6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4" name="Rectangle 6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5" name="Rectangle 6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6" name="Rectangle 6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7" name="Rectangle 6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8" name="Rectangle 6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39" name="Rectangle 6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0" name="Rectangle 6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1" name="Rectangle 6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2" name="Rectangle 6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3" name="Rectangle 6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4" name="Rectangle 6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5" name="Rectangle 6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6" name="Rectangle 6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7" name="Rectangle 6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8" name="Rectangle 6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49" name="Rectangle 6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0" name="Rectangle 6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1" name="Rectangle 6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2" name="Rectangle 6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3" name="Rectangle 6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4" name="Rectangle 6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5" name="Rectangle 6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6" name="Rectangle 6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7" name="Rectangle 6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8" name="Rectangle 6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59" name="Rectangle 6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60" name="Rectangle 6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61" name="Rectangle 6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62" name="Rectangle 6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63" name="Rectangle 67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64" name="Rectangle 67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65" name="Rectangle 67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66" name="Rectangle 67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67" name="Rectangle 67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68" name="Rectangle 67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69" name="Rectangle 67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0" name="Rectangle 67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1" name="Rectangle 67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2" name="Rectangle 67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3" name="Rectangle 67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4" name="Rectangle 67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5" name="Rectangle 67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6" name="Rectangle 67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7" name="Rectangle 67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8" name="Rectangle 67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79" name="Rectangle 67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80" name="Rectangle 67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81" name="Rectangle 67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82" name="Rectangle 67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83" name="Rectangle 67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84" name="Rectangle 67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85" name="Rectangle 67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786" name="Rectangle 67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87" name="Rectangle 6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88" name="Rectangle 6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89" name="Rectangle 6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0" name="Rectangle 6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1" name="Rectangle 6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2" name="Rectangle 6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3" name="Rectangle 6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4" name="Rectangle 6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5" name="Rectangle 6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6" name="Rectangle 6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7" name="Rectangle 6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8" name="Rectangle 6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799" name="Rectangle 6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0" name="Rectangle 6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1" name="Rectangle 6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2" name="Rectangle 6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3" name="Rectangle 6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4" name="Rectangle 6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5" name="Rectangle 6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6" name="Rectangle 6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7" name="Rectangle 6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8" name="Rectangle 6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09" name="Rectangle 6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0" name="Rectangle 6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1" name="Rectangle 6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2" name="Rectangle 6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3" name="Rectangle 6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4" name="Rectangle 6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5" name="Rectangle 6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6" name="Rectangle 6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7" name="Rectangle 6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8" name="Rectangle 6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19" name="Rectangle 6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0" name="Rectangle 6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1" name="Rectangle 6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2" name="Rectangle 6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3" name="Rectangle 6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4" name="Rectangle 6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5" name="Rectangle 6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6" name="Rectangle 6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7" name="Rectangle 6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8" name="Rectangle 6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29" name="Rectangle 6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0" name="Rectangle 6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1" name="Rectangle 6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2" name="Rectangle 6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3" name="Rectangle 6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4" name="Rectangle 6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5" name="Rectangle 6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6" name="Rectangle 6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7" name="Rectangle 6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8" name="Rectangle 6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39" name="Rectangle 6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0" name="Rectangle 6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1" name="Rectangle 6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2" name="Rectangle 6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3" name="Rectangle 6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4" name="Rectangle 6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5" name="Rectangle 6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6" name="Rectangle 6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7" name="Rectangle 6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8" name="Rectangle 6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49" name="Rectangle 6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0" name="Rectangle 6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1" name="Rectangle 6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2" name="Rectangle 6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3" name="Rectangle 6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4" name="Rectangle 6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5" name="Rectangle 6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6" name="Rectangle 6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7" name="Rectangle 6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8" name="Rectangle 6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59" name="Rectangle 6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0" name="Rectangle 6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1" name="Rectangle 6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2" name="Rectangle 6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3" name="Rectangle 6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4" name="Rectangle 6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5" name="Rectangle 6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6" name="Rectangle 6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7" name="Rectangle 6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8" name="Rectangle 6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69" name="Rectangle 6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0" name="Rectangle 6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1" name="Rectangle 6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2" name="Rectangle 6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3" name="Rectangle 6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4" name="Rectangle 6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5" name="Rectangle 6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6" name="Rectangle 6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7" name="Rectangle 6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8" name="Rectangle 6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79" name="Rectangle 6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0" name="Rectangle 6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1" name="Rectangle 6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2" name="Rectangle 6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3" name="Rectangle 6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4" name="Rectangle 6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5" name="Rectangle 6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6" name="Rectangle 6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7" name="Rectangle 6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8" name="Rectangle 6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89" name="Rectangle 6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0" name="Rectangle 6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1" name="Rectangle 6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2" name="Rectangle 6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3" name="Rectangle 6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4" name="Rectangle 6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5" name="Rectangle 6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6" name="Rectangle 6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7" name="Rectangle 6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8" name="Rectangle 6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899" name="Rectangle 6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00" name="Rectangle 6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1" name="Rectangle 69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2" name="Rectangle 69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3" name="Rectangle 69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4" name="Rectangle 69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5" name="Rectangle 69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6" name="Rectangle 69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7" name="Rectangle 69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8" name="Rectangle 69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09" name="Rectangle 69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0" name="Rectangle 69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1" name="Rectangle 69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2" name="Rectangle 69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3" name="Rectangle 69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4" name="Rectangle 69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5" name="Rectangle 69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6" name="Rectangle 69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7" name="Rectangle 69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8" name="Rectangle 69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19" name="Rectangle 69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0" name="Rectangle 69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1" name="Rectangle 69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2" name="Rectangle 69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3" name="Rectangle 69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4" name="Rectangle 69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5" name="Rectangle 69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6" name="Rectangle 69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6927" name="Rectangle 69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28" name="Rectangle 6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29" name="Rectangle 6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0" name="Rectangle 6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1" name="Rectangle 6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2" name="Rectangle 6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3" name="Rectangle 6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4" name="Rectangle 6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5" name="Rectangle 6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6" name="Rectangle 6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7" name="Rectangle 6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8" name="Rectangle 6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39" name="Rectangle 6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0" name="Rectangle 6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1" name="Rectangle 6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2" name="Rectangle 6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3" name="Rectangle 6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4" name="Rectangle 6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5" name="Rectangle 6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6" name="Rectangle 6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7" name="Rectangle 6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8" name="Rectangle 6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49" name="Rectangle 6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0" name="Rectangle 6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1" name="Rectangle 6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2" name="Rectangle 6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3" name="Rectangle 6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4" name="Rectangle 6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5" name="Rectangle 6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6" name="Rectangle 6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7" name="Rectangle 6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8" name="Rectangle 6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59" name="Rectangle 6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0" name="Rectangle 6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1" name="Rectangle 6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2" name="Rectangle 6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3" name="Rectangle 6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4" name="Rectangle 6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5" name="Rectangle 6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6" name="Rectangle 6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7" name="Rectangle 6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8" name="Rectangle 6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69" name="Rectangle 6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0" name="Rectangle 6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1" name="Rectangle 6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2" name="Rectangle 6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3" name="Rectangle 6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4" name="Rectangle 6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5" name="Rectangle 6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6" name="Rectangle 6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7" name="Rectangle 6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8" name="Rectangle 6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79" name="Rectangle 6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0" name="Rectangle 6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1" name="Rectangle 6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2" name="Rectangle 6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3" name="Rectangle 6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4" name="Rectangle 6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5" name="Rectangle 6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6" name="Rectangle 6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7" name="Rectangle 6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8" name="Rectangle 6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89" name="Rectangle 6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0" name="Rectangle 6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1" name="Rectangle 6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2" name="Rectangle 6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3" name="Rectangle 6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4" name="Rectangle 6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5" name="Rectangle 6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6" name="Rectangle 6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7" name="Rectangle 6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8" name="Rectangle 6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999" name="Rectangle 6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0" name="Rectangle 6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1" name="Rectangle 7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2" name="Rectangle 7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3" name="Rectangle 7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4" name="Rectangle 7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5" name="Rectangle 7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6" name="Rectangle 7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7" name="Rectangle 7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8" name="Rectangle 7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09" name="Rectangle 7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0" name="Rectangle 7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1" name="Rectangle 7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2" name="Rectangle 7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3" name="Rectangle 7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4" name="Rectangle 7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5" name="Rectangle 7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6" name="Rectangle 7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7" name="Rectangle 7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8" name="Rectangle 7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19" name="Rectangle 7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0" name="Rectangle 7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1" name="Rectangle 7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2" name="Rectangle 7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3" name="Rectangle 7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4" name="Rectangle 7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5" name="Rectangle 7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6" name="Rectangle 7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7" name="Rectangle 7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8" name="Rectangle 7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29" name="Rectangle 7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0" name="Rectangle 7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1" name="Rectangle 7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2" name="Rectangle 7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3" name="Rectangle 7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4" name="Rectangle 7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5" name="Rectangle 7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6" name="Rectangle 7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7" name="Rectangle 7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8" name="Rectangle 7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39" name="Rectangle 7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0" name="Rectangle 7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1" name="Rectangle 7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2" name="Rectangle 7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3" name="Rectangle 7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4" name="Rectangle 7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5" name="Rectangle 7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6" name="Rectangle 7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7" name="Rectangle 7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8" name="Rectangle 7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49" name="Rectangle 7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0" name="Rectangle 7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1" name="Rectangle 7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2" name="Rectangle 7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3" name="Rectangle 7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4" name="Rectangle 7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5" name="Rectangle 7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6" name="Rectangle 7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7" name="Rectangle 7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8" name="Rectangle 7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59" name="Rectangle 7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0" name="Rectangle 7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1" name="Rectangle 7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2" name="Rectangle 7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3" name="Rectangle 7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4" name="Rectangle 7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5" name="Rectangle 7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6" name="Rectangle 7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7" name="Rectangle 7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68" name="Rectangle 7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69" name="Rectangle 70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0" name="Rectangle 70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1" name="Rectangle 70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2" name="Rectangle 70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3" name="Rectangle 70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4" name="Rectangle 70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5" name="Rectangle 70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6" name="Rectangle 70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7" name="Rectangle 70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8" name="Rectangle 70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79" name="Rectangle 70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0" name="Rectangle 70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1" name="Rectangle 70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2" name="Rectangle 70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3" name="Rectangle 70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4" name="Rectangle 70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5" name="Rectangle 70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6" name="Rectangle 70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7" name="Rectangle 70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8" name="Rectangle 70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89" name="Rectangle 70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0" name="Rectangle 70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1" name="Rectangle 70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2" name="Rectangle 70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3" name="Rectangle 70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4" name="Rectangle 70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5" name="Rectangle 70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6" name="Rectangle 70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7" name="Rectangle 70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098" name="Rectangle 70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099" name="Rectangle 7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0" name="Rectangle 7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1" name="Rectangle 7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2" name="Rectangle 7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3" name="Rectangle 7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4" name="Rectangle 7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5" name="Rectangle 7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6" name="Rectangle 7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7" name="Rectangle 7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8" name="Rectangle 7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09" name="Rectangle 7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0" name="Rectangle 7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1" name="Rectangle 7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2" name="Rectangle 7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3" name="Rectangle 7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4" name="Rectangle 7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5" name="Rectangle 7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6" name="Rectangle 7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7" name="Rectangle 7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8" name="Rectangle 7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19" name="Rectangle 7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0" name="Rectangle 7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1" name="Rectangle 7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2" name="Rectangle 7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3" name="Rectangle 7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4" name="Rectangle 7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5" name="Rectangle 7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6" name="Rectangle 7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7" name="Rectangle 7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8" name="Rectangle 7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29" name="Rectangle 7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0" name="Rectangle 7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1" name="Rectangle 7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2" name="Rectangle 7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3" name="Rectangle 7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4" name="Rectangle 7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5" name="Rectangle 7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6" name="Rectangle 7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7" name="Rectangle 7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8" name="Rectangle 7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39" name="Rectangle 7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0" name="Rectangle 7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1" name="Rectangle 7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2" name="Rectangle 7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3" name="Rectangle 7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4" name="Rectangle 7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5" name="Rectangle 7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6" name="Rectangle 7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7" name="Rectangle 7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8" name="Rectangle 7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49" name="Rectangle 7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0" name="Rectangle 7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1" name="Rectangle 7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2" name="Rectangle 7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3" name="Rectangle 7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4" name="Rectangle 7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5" name="Rectangle 7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6" name="Rectangle 7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7" name="Rectangle 7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8" name="Rectangle 7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59" name="Rectangle 7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0" name="Rectangle 7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1" name="Rectangle 7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2" name="Rectangle 7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3" name="Rectangle 7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4" name="Rectangle 7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5" name="Rectangle 7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6" name="Rectangle 7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7" name="Rectangle 7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8" name="Rectangle 7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69" name="Rectangle 7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0" name="Rectangle 7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1" name="Rectangle 7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2" name="Rectangle 7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3" name="Rectangle 7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4" name="Rectangle 7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5" name="Rectangle 7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6" name="Rectangle 7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7" name="Rectangle 7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8" name="Rectangle 7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79" name="Rectangle 7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0" name="Rectangle 7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1" name="Rectangle 7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2" name="Rectangle 7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3" name="Rectangle 7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4" name="Rectangle 7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5" name="Rectangle 7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6" name="Rectangle 7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7" name="Rectangle 7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8" name="Rectangle 7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89" name="Rectangle 7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0" name="Rectangle 7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1" name="Rectangle 7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2" name="Rectangle 7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3" name="Rectangle 7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4" name="Rectangle 7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5" name="Rectangle 7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6" name="Rectangle 7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7" name="Rectangle 7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8" name="Rectangle 7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199" name="Rectangle 7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0" name="Rectangle 7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1" name="Rectangle 7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2" name="Rectangle 7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3" name="Rectangle 7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4" name="Rectangle 7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5" name="Rectangle 7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6" name="Rectangle 7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7" name="Rectangle 7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8" name="Rectangle 7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09" name="Rectangle 7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0" name="Rectangle 7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1" name="Rectangle 7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2" name="Rectangle 7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3" name="Rectangle 7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4" name="Rectangle 7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5" name="Rectangle 7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6" name="Rectangle 7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7" name="Rectangle 7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8" name="Rectangle 7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19" name="Rectangle 7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0" name="Rectangle 7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1" name="Rectangle 7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2" name="Rectangle 7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3" name="Rectangle 7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4" name="Rectangle 7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5" name="Rectangle 7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6" name="Rectangle 7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7" name="Rectangle 7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8" name="Rectangle 7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29" name="Rectangle 7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0" name="Rectangle 7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1" name="Rectangle 7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2" name="Rectangle 7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3" name="Rectangle 7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4" name="Rectangle 7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5" name="Rectangle 7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6" name="Rectangle 7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7" name="Rectangle 7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8" name="Rectangle 7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39" name="Rectangle 7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0" name="Rectangle 7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1" name="Rectangle 7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2" name="Rectangle 7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3" name="Rectangle 7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4" name="Rectangle 7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5" name="Rectangle 7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6" name="Rectangle 7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7" name="Rectangle 7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8" name="Rectangle 7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49" name="Rectangle 7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0" name="Rectangle 7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1" name="Rectangle 7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2" name="Rectangle 7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3" name="Rectangle 7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4" name="Rectangle 7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5" name="Rectangle 7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6" name="Rectangle 7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7" name="Rectangle 7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8" name="Rectangle 7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59" name="Rectangle 7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0" name="Rectangle 7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1" name="Rectangle 7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2" name="Rectangle 7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3" name="Rectangle 7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4" name="Rectangle 7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5" name="Rectangle 7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6" name="Rectangle 7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7" name="Rectangle 7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8" name="Rectangle 7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269" name="Rectangle 7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0" name="Rectangle 72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1" name="Rectangle 72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2" name="Rectangle 72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3" name="Rectangle 72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4" name="Rectangle 72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5" name="Rectangle 72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6" name="Rectangle 72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7" name="Rectangle 72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8" name="Rectangle 72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79" name="Rectangle 72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0" name="Rectangle 72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1" name="Rectangle 72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2" name="Rectangle 72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3" name="Rectangle 72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4" name="Rectangle 72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5" name="Rectangle 72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6" name="Rectangle 72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7" name="Rectangle 72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8" name="Rectangle 72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89" name="Rectangle 72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0" name="Rectangle 72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1" name="Rectangle 72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2" name="Rectangle 72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3" name="Rectangle 72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4" name="Rectangle 72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5" name="Rectangle 72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6" name="Rectangle 72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7" name="Rectangle 72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8" name="Rectangle 72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299" name="Rectangle 72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300" name="Rectangle 72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301" name="Rectangle 73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302" name="Rectangle 73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3" name="Rectangle 7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4" name="Rectangle 7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5" name="Rectangle 7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6" name="Rectangle 7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7" name="Rectangle 7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8" name="Rectangle 7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09" name="Rectangle 7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0" name="Rectangle 7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1" name="Rectangle 7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2" name="Rectangle 7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3" name="Rectangle 7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4" name="Rectangle 7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5" name="Rectangle 7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6" name="Rectangle 7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7" name="Rectangle 7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8" name="Rectangle 7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19" name="Rectangle 7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0" name="Rectangle 7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1" name="Rectangle 7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2" name="Rectangle 7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3" name="Rectangle 7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4" name="Rectangle 7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5" name="Rectangle 7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6" name="Rectangle 7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7" name="Rectangle 7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8" name="Rectangle 7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29" name="Rectangle 7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0" name="Rectangle 7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1" name="Rectangle 7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2" name="Rectangle 7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3" name="Rectangle 7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4" name="Rectangle 7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5" name="Rectangle 7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6" name="Rectangle 7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7" name="Rectangle 7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8" name="Rectangle 7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39" name="Rectangle 7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0" name="Rectangle 7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1" name="Rectangle 7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2" name="Rectangle 7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3" name="Rectangle 7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4" name="Rectangle 7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5" name="Rectangle 7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6" name="Rectangle 7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7" name="Rectangle 7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8" name="Rectangle 7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49" name="Rectangle 7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0" name="Rectangle 7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1" name="Rectangle 7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2" name="Rectangle 7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3" name="Rectangle 7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4" name="Rectangle 7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5" name="Rectangle 7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6" name="Rectangle 7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7" name="Rectangle 7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8" name="Rectangle 7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59" name="Rectangle 7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0" name="Rectangle 7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1" name="Rectangle 7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2" name="Rectangle 7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3" name="Rectangle 7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4" name="Rectangle 7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5" name="Rectangle 7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6" name="Rectangle 7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7" name="Rectangle 7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8" name="Rectangle 7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69" name="Rectangle 7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0" name="Rectangle 7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1" name="Rectangle 7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2" name="Rectangle 7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3" name="Rectangle 7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4" name="Rectangle 7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5" name="Rectangle 7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6" name="Rectangle 7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7" name="Rectangle 7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8" name="Rectangle 7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79" name="Rectangle 7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0" name="Rectangle 7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1" name="Rectangle 7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2" name="Rectangle 7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3" name="Rectangle 7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4" name="Rectangle 7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5" name="Rectangle 7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6" name="Rectangle 7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7" name="Rectangle 7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8" name="Rectangle 7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89" name="Rectangle 7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0" name="Rectangle 7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1" name="Rectangle 7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2" name="Rectangle 7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3" name="Rectangle 7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4" name="Rectangle 7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5" name="Rectangle 7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6" name="Rectangle 7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7" name="Rectangle 7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8" name="Rectangle 7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399" name="Rectangle 7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0" name="Rectangle 7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1" name="Rectangle 7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2" name="Rectangle 7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3" name="Rectangle 7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4" name="Rectangle 7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5" name="Rectangle 7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6" name="Rectangle 7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7" name="Rectangle 7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8" name="Rectangle 7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09" name="Rectangle 7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0" name="Rectangle 7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1" name="Rectangle 7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2" name="Rectangle 7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3" name="Rectangle 7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4" name="Rectangle 7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5" name="Rectangle 7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6" name="Rectangle 7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7" name="Rectangle 7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8" name="Rectangle 7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19" name="Rectangle 7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0" name="Rectangle 7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1" name="Rectangle 7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2" name="Rectangle 7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3" name="Rectangle 7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4" name="Rectangle 7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5" name="Rectangle 7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6" name="Rectangle 7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7" name="Rectangle 7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8" name="Rectangle 7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29" name="Rectangle 7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0" name="Rectangle 7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1" name="Rectangle 7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2" name="Rectangle 7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3" name="Rectangle 7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4" name="Rectangle 7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5" name="Rectangle 7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6" name="Rectangle 7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7" name="Rectangle 7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8" name="Rectangle 7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39" name="Rectangle 7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0" name="Rectangle 7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1" name="Rectangle 7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2" name="Rectangle 7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3" name="Rectangle 7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4" name="Rectangle 7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5" name="Rectangle 7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6" name="Rectangle 7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7" name="Rectangle 7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8" name="Rectangle 7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49" name="Rectangle 7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0" name="Rectangle 7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1" name="Rectangle 7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2" name="Rectangle 7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3" name="Rectangle 7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4" name="Rectangle 7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5" name="Rectangle 7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6" name="Rectangle 7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7" name="Rectangle 7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8" name="Rectangle 7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59" name="Rectangle 7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0" name="Rectangle 7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1" name="Rectangle 7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2" name="Rectangle 7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3" name="Rectangle 7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4" name="Rectangle 7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5" name="Rectangle 7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6" name="Rectangle 7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7" name="Rectangle 7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8" name="Rectangle 7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69" name="Rectangle 7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0" name="Rectangle 7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1" name="Rectangle 7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2" name="Rectangle 7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3" name="Rectangle 7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4" name="Rectangle 7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5" name="Rectangle 7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6" name="Rectangle 7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7" name="Rectangle 7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8" name="Rectangle 7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79" name="Rectangle 7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0" name="Rectangle 7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1" name="Rectangle 7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2" name="Rectangle 7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3" name="Rectangle 7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4" name="Rectangle 7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5" name="Rectangle 7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6" name="Rectangle 7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7" name="Rectangle 7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8" name="Rectangle 7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89" name="Rectangle 7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0" name="Rectangle 7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1" name="Rectangle 7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2" name="Rectangle 7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3" name="Rectangle 7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4" name="Rectangle 7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5" name="Rectangle 7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6" name="Rectangle 7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7" name="Rectangle 7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8" name="Rectangle 7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499" name="Rectangle 7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0" name="Rectangle 7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1" name="Rectangle 7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2" name="Rectangle 7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3" name="Rectangle 7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4" name="Rectangle 7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5" name="Rectangle 7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06" name="Rectangle 7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07" name="Rectangle 75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08" name="Rectangle 75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09" name="Rectangle 75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0" name="Rectangle 75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1" name="Rectangle 75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2" name="Rectangle 75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3" name="Rectangle 75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4" name="Rectangle 75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5" name="Rectangle 75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6" name="Rectangle 75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7" name="Rectangle 75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8" name="Rectangle 75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19" name="Rectangle 75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0" name="Rectangle 75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1" name="Rectangle 75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2" name="Rectangle 75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3" name="Rectangle 75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4" name="Rectangle 75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5" name="Rectangle 75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6" name="Rectangle 75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7" name="Rectangle 75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8" name="Rectangle 75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29" name="Rectangle 75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0" name="Rectangle 75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1" name="Rectangle 75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2" name="Rectangle 75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3" name="Rectangle 75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4" name="Rectangle 75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5" name="Rectangle 75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6" name="Rectangle 75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7" name="Rectangle 75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8" name="Rectangle 75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39" name="Rectangle 75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40" name="Rectangle 75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41" name="Rectangle 75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542" name="Rectangle 75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3" name="Rectangle 7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4" name="Rectangle 7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5" name="Rectangle 7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6" name="Rectangle 7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7" name="Rectangle 7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8" name="Rectangle 7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49" name="Rectangle 7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0" name="Rectangle 7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1" name="Rectangle 7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2" name="Rectangle 7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3" name="Rectangle 7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4" name="Rectangle 7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5" name="Rectangle 7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6" name="Rectangle 7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7" name="Rectangle 7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8" name="Rectangle 7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59" name="Rectangle 7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0" name="Rectangle 7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1" name="Rectangle 7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2" name="Rectangle 7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3" name="Rectangle 7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4" name="Rectangle 7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5" name="Rectangle 7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6" name="Rectangle 7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7" name="Rectangle 7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8" name="Rectangle 7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69" name="Rectangle 7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0" name="Rectangle 7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1" name="Rectangle 7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2" name="Rectangle 7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3" name="Rectangle 7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4" name="Rectangle 7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5" name="Rectangle 7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6" name="Rectangle 7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7" name="Rectangle 7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8" name="Rectangle 7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79" name="Rectangle 7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0" name="Rectangle 7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1" name="Rectangle 7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2" name="Rectangle 7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3" name="Rectangle 7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4" name="Rectangle 7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5" name="Rectangle 7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6" name="Rectangle 7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7" name="Rectangle 7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8" name="Rectangle 7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89" name="Rectangle 7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0" name="Rectangle 7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1" name="Rectangle 7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2" name="Rectangle 7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3" name="Rectangle 7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4" name="Rectangle 7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5" name="Rectangle 7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6" name="Rectangle 7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7" name="Rectangle 7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8" name="Rectangle 7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599" name="Rectangle 7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0" name="Rectangle 7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1" name="Rectangle 7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2" name="Rectangle 7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3" name="Rectangle 7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4" name="Rectangle 7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5" name="Rectangle 7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6" name="Rectangle 7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7" name="Rectangle 7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8" name="Rectangle 7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09" name="Rectangle 7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0" name="Rectangle 7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1" name="Rectangle 7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2" name="Rectangle 7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3" name="Rectangle 7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4" name="Rectangle 7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5" name="Rectangle 7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6" name="Rectangle 7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7" name="Rectangle 7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8" name="Rectangle 7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19" name="Rectangle 7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0" name="Rectangle 7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1" name="Rectangle 7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2" name="Rectangle 7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3" name="Rectangle 7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4" name="Rectangle 7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5" name="Rectangle 7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6" name="Rectangle 7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7" name="Rectangle 7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8" name="Rectangle 7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29" name="Rectangle 7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0" name="Rectangle 7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1" name="Rectangle 7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2" name="Rectangle 7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3" name="Rectangle 7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4" name="Rectangle 7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5" name="Rectangle 7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6" name="Rectangle 7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7" name="Rectangle 7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8" name="Rectangle 7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39" name="Rectangle 7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0" name="Rectangle 7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1" name="Rectangle 7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2" name="Rectangle 7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3" name="Rectangle 7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4" name="Rectangle 7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5" name="Rectangle 7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6" name="Rectangle 7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7" name="Rectangle 7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8" name="Rectangle 7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49" name="Rectangle 7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0" name="Rectangle 7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1" name="Rectangle 7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2" name="Rectangle 7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3" name="Rectangle 7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4" name="Rectangle 7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5" name="Rectangle 7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6" name="Rectangle 7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7" name="Rectangle 7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8" name="Rectangle 7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59" name="Rectangle 7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0" name="Rectangle 7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1" name="Rectangle 7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2" name="Rectangle 7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3" name="Rectangle 7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4" name="Rectangle 7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5" name="Rectangle 7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6" name="Rectangle 7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7" name="Rectangle 7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8" name="Rectangle 7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69" name="Rectangle 7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0" name="Rectangle 7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1" name="Rectangle 7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2" name="Rectangle 7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3" name="Rectangle 7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4" name="Rectangle 7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5" name="Rectangle 7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6" name="Rectangle 7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7" name="Rectangle 7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8" name="Rectangle 7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79" name="Rectangle 7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0" name="Rectangle 7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1" name="Rectangle 7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2" name="Rectangle 7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3" name="Rectangle 7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4" name="Rectangle 7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5" name="Rectangle 7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6" name="Rectangle 7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7" name="Rectangle 7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8" name="Rectangle 7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89" name="Rectangle 7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0" name="Rectangle 7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1" name="Rectangle 7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2" name="Rectangle 7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3" name="Rectangle 7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4" name="Rectangle 7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5" name="Rectangle 7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6" name="Rectangle 7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7" name="Rectangle 7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8" name="Rectangle 7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699" name="Rectangle 7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0" name="Rectangle 7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1" name="Rectangle 7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2" name="Rectangle 7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3" name="Rectangle 7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4" name="Rectangle 7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5" name="Rectangle 7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6" name="Rectangle 7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7" name="Rectangle 7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8" name="Rectangle 7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09" name="Rectangle 7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0" name="Rectangle 7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1" name="Rectangle 7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2" name="Rectangle 7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3" name="Rectangle 7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4" name="Rectangle 7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5" name="Rectangle 7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6" name="Rectangle 7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7" name="Rectangle 7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8" name="Rectangle 7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19" name="Rectangle 7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0" name="Rectangle 7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1" name="Rectangle 7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2" name="Rectangle 7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3" name="Rectangle 7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4" name="Rectangle 7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5" name="Rectangle 7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6" name="Rectangle 7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7" name="Rectangle 7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8" name="Rectangle 7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29" name="Rectangle 7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0" name="Rectangle 7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1" name="Rectangle 7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2" name="Rectangle 7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3" name="Rectangle 7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4" name="Rectangle 7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5" name="Rectangle 7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6" name="Rectangle 7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7" name="Rectangle 7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8" name="Rectangle 7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39" name="Rectangle 7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0" name="Rectangle 7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1" name="Rectangle 7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2" name="Rectangle 7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3" name="Rectangle 7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4" name="Rectangle 7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5" name="Rectangle 7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6" name="Rectangle 7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7" name="Rectangle 7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8" name="Rectangle 7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49" name="Rectangle 7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0" name="Rectangle 7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1" name="Rectangle 7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2" name="Rectangle 7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3" name="Rectangle 7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4" name="Rectangle 7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5" name="Rectangle 7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6" name="Rectangle 7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7" name="Rectangle 7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8" name="Rectangle 7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59" name="Rectangle 7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0" name="Rectangle 7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1" name="Rectangle 7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2" name="Rectangle 7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3" name="Rectangle 7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4" name="Rectangle 7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5" name="Rectangle 7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6" name="Rectangle 7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7" name="Rectangle 7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8" name="Rectangle 7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69" name="Rectangle 7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0" name="Rectangle 7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1" name="Rectangle 7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2" name="Rectangle 7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3" name="Rectangle 7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4" name="Rectangle 7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5" name="Rectangle 7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6" name="Rectangle 7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7" name="Rectangle 7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8" name="Rectangle 7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79" name="Rectangle 7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80" name="Rectangle 7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81" name="Rectangle 7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782" name="Rectangle 7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83" name="Rectangle 77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84" name="Rectangle 77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85" name="Rectangle 77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86" name="Rectangle 77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87" name="Rectangle 77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88" name="Rectangle 77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89" name="Rectangle 77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0" name="Rectangle 77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1" name="Rectangle 77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2" name="Rectangle 77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3" name="Rectangle 77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4" name="Rectangle 77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5" name="Rectangle 77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6" name="Rectangle 77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7" name="Rectangle 77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8" name="Rectangle 77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799" name="Rectangle 77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0" name="Rectangle 77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1" name="Rectangle 78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2" name="Rectangle 78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3" name="Rectangle 78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4" name="Rectangle 78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5" name="Rectangle 78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6" name="Rectangle 78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7" name="Rectangle 78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8" name="Rectangle 78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09" name="Rectangle 78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0" name="Rectangle 78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1" name="Rectangle 78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2" name="Rectangle 78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3" name="Rectangle 78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4" name="Rectangle 78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5" name="Rectangle 78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6" name="Rectangle 78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7" name="Rectangle 78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8" name="Rectangle 78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19" name="Rectangle 78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0" name="Rectangle 78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1" name="Rectangle 78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2" name="Rectangle 78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3" name="Rectangle 78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4" name="Rectangle 78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25" name="Rectangle 7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26" name="Rectangle 7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7" name="Rectangle 78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8" name="Rectangle 78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29" name="Rectangle 78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0" name="Rectangle 7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1" name="Rectangle 7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2" name="Rectangle 7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3" name="Rectangle 7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4" name="Rectangle 7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35" name="Rectangle 78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36" name="Rectangle 78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37" name="Rectangle 78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8" name="Rectangle 7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39" name="Rectangle 7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0" name="Rectangle 7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1" name="Rectangle 7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2" name="Rectangle 7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3" name="Rectangle 7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4" name="Rectangle 7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5" name="Rectangle 7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6" name="Rectangle 7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7" name="Rectangle 7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8" name="Rectangle 7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49" name="Rectangle 7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0" name="Rectangle 7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1" name="Rectangle 7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2" name="Rectangle 7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3" name="Rectangle 7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4" name="Rectangle 7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55" name="Rectangle 78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56" name="Rectangle 78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57" name="Rectangle 78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8" name="Rectangle 7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59" name="Rectangle 7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0" name="Rectangle 7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1" name="Rectangle 7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2" name="Rectangle 7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3" name="Rectangle 7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4" name="Rectangle 7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5" name="Rectangle 7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6" name="Rectangle 7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7" name="Rectangle 7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8" name="Rectangle 7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69" name="Rectangle 7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70" name="Rectangle 78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71" name="Rectangle 78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72" name="Rectangle 78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3" name="Rectangle 7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4" name="Rectangle 7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5" name="Rectangle 7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6" name="Rectangle 7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7" name="Rectangle 7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8" name="Rectangle 7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79" name="Rectangle 7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0" name="Rectangle 7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1" name="Rectangle 7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2" name="Rectangle 7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3" name="Rectangle 7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4" name="Rectangle 7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5" name="Rectangle 7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6" name="Rectangle 7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87" name="Rectangle 7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88" name="Rectangle 78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89" name="Rectangle 78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890" name="Rectangle 78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1" name="Rectangle 7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2" name="Rectangle 7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3" name="Rectangle 7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4" name="Rectangle 7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5" name="Rectangle 7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6" name="Rectangle 7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7" name="Rectangle 7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8" name="Rectangle 7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899" name="Rectangle 7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0" name="Rectangle 7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1" name="Rectangle 7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2" name="Rectangle 7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3" name="Rectangle 7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4" name="Rectangle 7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5" name="Rectangle 7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6" name="Rectangle 7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7" name="Rectangle 7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08" name="Rectangle 7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09" name="Rectangle 79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10" name="Rectangle 79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11" name="Rectangle 79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2" name="Rectangle 7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3" name="Rectangle 7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4" name="Rectangle 7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5" name="Rectangle 7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6" name="Rectangle 7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7" name="Rectangle 7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8" name="Rectangle 7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19" name="Rectangle 7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0" name="Rectangle 7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1" name="Rectangle 7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2" name="Rectangle 7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3" name="Rectangle 7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4" name="Rectangle 7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5" name="Rectangle 7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6" name="Rectangle 7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7" name="Rectangle 7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8" name="Rectangle 7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29" name="Rectangle 7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0" name="Rectangle 7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1" name="Rectangle 7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2" name="Rectangle 7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33" name="Rectangle 79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34" name="Rectangle 79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35" name="Rectangle 79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6" name="Rectangle 7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7" name="Rectangle 7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8" name="Rectangle 7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39" name="Rectangle 7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0" name="Rectangle 7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1" name="Rectangle 7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2" name="Rectangle 7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3" name="Rectangle 7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4" name="Rectangle 7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5" name="Rectangle 7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6" name="Rectangle 7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7" name="Rectangle 7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8" name="Rectangle 7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49" name="Rectangle 7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0" name="Rectangle 7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1" name="Rectangle 7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2" name="Rectangle 7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3" name="Rectangle 7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4" name="Rectangle 7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5" name="Rectangle 7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6" name="Rectangle 7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7" name="Rectangle 7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8" name="Rectangle 7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59" name="Rectangle 7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60" name="Rectangle 79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61" name="Rectangle 79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62" name="Rectangle 79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3" name="Rectangle 7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4" name="Rectangle 7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5" name="Rectangle 7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6" name="Rectangle 7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7" name="Rectangle 7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8" name="Rectangle 7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69" name="Rectangle 7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0" name="Rectangle 7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1" name="Rectangle 7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2" name="Rectangle 7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3" name="Rectangle 7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4" name="Rectangle 7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5" name="Rectangle 7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6" name="Rectangle 7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7" name="Rectangle 7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8" name="Rectangle 7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79" name="Rectangle 7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0" name="Rectangle 7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1" name="Rectangle 7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2" name="Rectangle 7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3" name="Rectangle 7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4" name="Rectangle 7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5" name="Rectangle 7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6" name="Rectangle 7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7" name="Rectangle 7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8" name="Rectangle 7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89" name="Rectangle 7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90" name="Rectangle 79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91" name="Rectangle 79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7992" name="Rectangle 79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3" name="Rectangle 7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4" name="Rectangle 7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5" name="Rectangle 7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6" name="Rectangle 7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7" name="Rectangle 7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8" name="Rectangle 7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999" name="Rectangle 7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0" name="Rectangle 7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1" name="Rectangle 8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2" name="Rectangle 8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3" name="Rectangle 8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4" name="Rectangle 8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5" name="Rectangle 8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6" name="Rectangle 8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7" name="Rectangle 8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8" name="Rectangle 8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09" name="Rectangle 8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0" name="Rectangle 8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1" name="Rectangle 8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2" name="Rectangle 8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3" name="Rectangle 8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4" name="Rectangle 8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5" name="Rectangle 8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6" name="Rectangle 8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7" name="Rectangle 8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8" name="Rectangle 8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19" name="Rectangle 8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0" name="Rectangle 8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1" name="Rectangle 8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2" name="Rectangle 8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23" name="Rectangle 80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24" name="Rectangle 80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25" name="Rectangle 80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6" name="Rectangle 8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7" name="Rectangle 8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8" name="Rectangle 8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29" name="Rectangle 8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0" name="Rectangle 8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1" name="Rectangle 8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2" name="Rectangle 8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3" name="Rectangle 8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4" name="Rectangle 8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5" name="Rectangle 8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6" name="Rectangle 8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7" name="Rectangle 8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8" name="Rectangle 8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39" name="Rectangle 8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0" name="Rectangle 8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1" name="Rectangle 8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2" name="Rectangle 8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3" name="Rectangle 8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4" name="Rectangle 8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5" name="Rectangle 8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6" name="Rectangle 8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7" name="Rectangle 8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8" name="Rectangle 8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49" name="Rectangle 8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0" name="Rectangle 8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1" name="Rectangle 8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2" name="Rectangle 8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3" name="Rectangle 8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4" name="Rectangle 8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5" name="Rectangle 8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6" name="Rectangle 8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7" name="Rectangle 8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58" name="Rectangle 8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59" name="Rectangle 80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60" name="Rectangle 80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61" name="Rectangle 80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2" name="Rectangle 8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3" name="Rectangle 8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4" name="Rectangle 8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5" name="Rectangle 8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6" name="Rectangle 8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7" name="Rectangle 8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8" name="Rectangle 8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69" name="Rectangle 8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0" name="Rectangle 8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1" name="Rectangle 8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2" name="Rectangle 8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3" name="Rectangle 8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4" name="Rectangle 8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5" name="Rectangle 8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6" name="Rectangle 8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7" name="Rectangle 8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8" name="Rectangle 8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79" name="Rectangle 8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0" name="Rectangle 8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1" name="Rectangle 8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2" name="Rectangle 8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3" name="Rectangle 8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4" name="Rectangle 8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5" name="Rectangle 8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6" name="Rectangle 8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7" name="Rectangle 8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8" name="Rectangle 8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89" name="Rectangle 8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0" name="Rectangle 8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1" name="Rectangle 8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2" name="Rectangle 8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3" name="Rectangle 8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4" name="Rectangle 8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5" name="Rectangle 8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6" name="Rectangle 8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097" name="Rectangle 8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98" name="Rectangle 80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099" name="Rectangle 80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100" name="Rectangle 80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1" name="Rectangle 8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2" name="Rectangle 8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3" name="Rectangle 8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4" name="Rectangle 8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5" name="Rectangle 8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6" name="Rectangle 8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7" name="Rectangle 8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8" name="Rectangle 8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09" name="Rectangle 8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0" name="Rectangle 8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1" name="Rectangle 8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2" name="Rectangle 8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3" name="Rectangle 8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4" name="Rectangle 8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5" name="Rectangle 8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6" name="Rectangle 8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7" name="Rectangle 8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8" name="Rectangle 8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19" name="Rectangle 8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0" name="Rectangle 8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1" name="Rectangle 8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2" name="Rectangle 8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3" name="Rectangle 8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4" name="Rectangle 8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5" name="Rectangle 8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6" name="Rectangle 8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7" name="Rectangle 8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8" name="Rectangle 8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29" name="Rectangle 8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0" name="Rectangle 8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1" name="Rectangle 8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2" name="Rectangle 8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3" name="Rectangle 8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4" name="Rectangle 8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5" name="Rectangle 8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6" name="Rectangle 8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7" name="Rectangle 8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8" name="Rectangle 8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139" name="Rectangle 8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140" name="Rectangle 81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141" name="Rectangle 81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142" name="Rectangle 81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43" name="Rectangle 814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8144" name="Rectangle 814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8145" name="Rectangle 8144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46" name="Rectangle 814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47" name="Rectangle 814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8148" name="Rectangle 8147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49" name="Rectangle 814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0" name="Rectangle 814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1" name="Rectangle 81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2" name="Rectangle 81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3" name="Rectangle 81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4" name="Rectangle 815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5" name="Rectangle 815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6" name="Rectangle 815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7" name="Rectangle 815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8" name="Rectangle 815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59" name="Rectangle 815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0" name="Rectangle 815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1" name="Rectangle 816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2" name="Rectangle 816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3" name="Rectangle 816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4" name="Rectangle 816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5" name="Rectangle 816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6" name="Rectangle 816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7" name="Rectangle 816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8" name="Rectangle 816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69" name="Rectangle 816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0" name="Rectangle 816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1" name="Rectangle 81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2" name="Rectangle 81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3" name="Rectangle 817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4" name="Rectangle 817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5" name="Rectangle 817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6" name="Rectangle 81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7" name="Rectangle 81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8" name="Rectangle 817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79" name="Rectangle 817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0" name="Rectangle 817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1" name="Rectangle 818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2" name="Rectangle 818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3" name="Rectangle 818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4" name="Rectangle 818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5" name="Rectangle 818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6" name="Rectangle 818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7" name="Rectangle 818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8" name="Rectangle 818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89" name="Rectangle 818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90" name="Rectangle 81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91" name="Rectangle 81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8192" name="Rectangle 8191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8193" name="Rectangle 819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94" name="Rectangle 819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95" name="Rectangle 819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8196" name="Rectangle 8195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197" name="Rectangle 81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198" name="Rectangle 81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199" name="Rectangle 819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00" name="Rectangle 819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01" name="Rectangle 820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02" name="Rectangle 82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03" name="Rectangle 82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04" name="Rectangle 8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05" name="Rectangle 8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06" name="Rectangle 82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07" name="Rectangle 82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08" name="Rectangle 82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09" name="Rectangle 820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10" name="Rectangle 820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11" name="Rectangle 821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2" name="Rectangle 8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3" name="Rectangle 8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4" name="Rectangle 8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5" name="Rectangle 8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6" name="Rectangle 8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7" name="Rectangle 8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18" name="Rectangle 8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19" name="Rectangle 82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20" name="Rectangle 82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21" name="Rectangle 82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22" name="Rectangle 82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23" name="Rectangle 82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24" name="Rectangle 82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25" name="Rectangle 82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26" name="Rectangle 82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27" name="Rectangle 8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28" name="Rectangle 8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29" name="Rectangle 8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0" name="Rectangle 8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1" name="Rectangle 8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2" name="Rectangle 8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3" name="Rectangle 8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4" name="Rectangle 8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5" name="Rectangle 8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6" name="Rectangle 8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7" name="Rectangle 8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8" name="Rectangle 8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39" name="Rectangle 8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40" name="Rectangle 8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41" name="Rectangle 8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2" name="Rectangle 82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3" name="Rectangle 82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4" name="Rectangle 82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5" name="Rectangle 82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6" name="Rectangle 82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7" name="Rectangle 82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8" name="Rectangle 82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49" name="Rectangle 82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50" name="Rectangle 82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51" name="Rectangle 82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52" name="Rectangle 82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53" name="Rectangle 82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54" name="Rectangle 8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55" name="Rectangle 8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56" name="Rectangle 8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57" name="Rectangle 8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58" name="Rectangle 8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59" name="Rectangle 8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0" name="Rectangle 8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1" name="Rectangle 8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2" name="Rectangle 8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3" name="Rectangle 8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4" name="Rectangle 8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5" name="Rectangle 8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6" name="Rectangle 8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7" name="Rectangle 8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8" name="Rectangle 8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69" name="Rectangle 8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0" name="Rectangle 8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1" name="Rectangle 8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2" name="Rectangle 8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3" name="Rectangle 8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4" name="Rectangle 8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5" name="Rectangle 8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6" name="Rectangle 8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77" name="Rectangle 8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78" name="Rectangle 82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79" name="Rectangle 82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0" name="Rectangle 82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1" name="Rectangle 82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2" name="Rectangle 82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3" name="Rectangle 82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4" name="Rectangle 82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5" name="Rectangle 82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6" name="Rectangle 82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7" name="Rectangle 82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8" name="Rectangle 82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289" name="Rectangle 82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90" name="Rectangle 82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91" name="Rectangle 82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292" name="Rectangle 82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93" name="Rectangle 8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94" name="Rectangle 8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95" name="Rectangle 8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96" name="Rectangle 8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97" name="Rectangle 8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98" name="Rectangle 8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299" name="Rectangle 8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0" name="Rectangle 8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1" name="Rectangle 8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2" name="Rectangle 8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3" name="Rectangle 8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4" name="Rectangle 8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5" name="Rectangle 8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6" name="Rectangle 8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7" name="Rectangle 8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8" name="Rectangle 8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09" name="Rectangle 8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0" name="Rectangle 8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1" name="Rectangle 8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2" name="Rectangle 8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3" name="Rectangle 8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4" name="Rectangle 8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5" name="Rectangle 8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6" name="Rectangle 8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7" name="Rectangle 8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8" name="Rectangle 8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19" name="Rectangle 8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0" name="Rectangle 8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1" name="Rectangle 8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2" name="Rectangle 8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3" name="Rectangle 8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4" name="Rectangle 8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5" name="Rectangle 8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6" name="Rectangle 8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7" name="Rectangle 8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28" name="Rectangle 8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29" name="Rectangle 83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0" name="Rectangle 83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1" name="Rectangle 83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2" name="Rectangle 83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3" name="Rectangle 83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4" name="Rectangle 83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5" name="Rectangle 83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6" name="Rectangle 83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7" name="Rectangle 83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8" name="Rectangle 83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39" name="Rectangle 83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40" name="Rectangle 83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41" name="Rectangle 83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42" name="Rectangle 83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43" name="Rectangle 83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344" name="Rectangle 834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345" name="Rectangle 834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346" name="Rectangle 834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47" name="Rectangle 8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48" name="Rectangle 8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49" name="Rectangle 8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0" name="Rectangle 8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1" name="Rectangle 8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2" name="Rectangle 8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3" name="Rectangle 8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4" name="Rectangle 8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5" name="Rectangle 8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6" name="Rectangle 8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7" name="Rectangle 8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8" name="Rectangle 8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59" name="Rectangle 8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0" name="Rectangle 8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1" name="Rectangle 8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2" name="Rectangle 8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3" name="Rectangle 8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4" name="Rectangle 8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5" name="Rectangle 8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6" name="Rectangle 8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7" name="Rectangle 8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8" name="Rectangle 8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69" name="Rectangle 8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0" name="Rectangle 8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1" name="Rectangle 8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2" name="Rectangle 8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3" name="Rectangle 8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4" name="Rectangle 8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5" name="Rectangle 8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6" name="Rectangle 8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7" name="Rectangle 8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8" name="Rectangle 8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79" name="Rectangle 8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0" name="Rectangle 8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1" name="Rectangle 8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2" name="Rectangle 8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3" name="Rectangle 8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4" name="Rectangle 8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5" name="Rectangle 8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6" name="Rectangle 8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7" name="Rectangle 8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8" name="Rectangle 8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89" name="Rectangle 8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0" name="Rectangle 8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1" name="Rectangle 8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2" name="Rectangle 8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3" name="Rectangle 8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4" name="Rectangle 8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5" name="Rectangle 8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6" name="Rectangle 8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397" name="Rectangle 8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98" name="Rectangle 83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399" name="Rectangle 83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0" name="Rectangle 83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1" name="Rectangle 84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2" name="Rectangle 84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3" name="Rectangle 84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4" name="Rectangle 84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5" name="Rectangle 84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6" name="Rectangle 84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7" name="Rectangle 84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8" name="Rectangle 84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09" name="Rectangle 84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10" name="Rectangle 84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11" name="Rectangle 84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12" name="Rectangle 84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13" name="Rectangle 84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14" name="Rectangle 84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15" name="Rectangle 84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416" name="Rectangle 841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417" name="Rectangle 841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418" name="Rectangle 841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19" name="Rectangle 8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0" name="Rectangle 8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1" name="Rectangle 8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2" name="Rectangle 8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3" name="Rectangle 8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4" name="Rectangle 8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5" name="Rectangle 8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6" name="Rectangle 8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7" name="Rectangle 8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8" name="Rectangle 8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29" name="Rectangle 8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0" name="Rectangle 8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1" name="Rectangle 8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2" name="Rectangle 8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3" name="Rectangle 8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4" name="Rectangle 8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5" name="Rectangle 8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6" name="Rectangle 8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7" name="Rectangle 8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8" name="Rectangle 8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39" name="Rectangle 8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0" name="Rectangle 8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1" name="Rectangle 8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2" name="Rectangle 8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3" name="Rectangle 8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4" name="Rectangle 8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5" name="Rectangle 8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6" name="Rectangle 8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7" name="Rectangle 8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8" name="Rectangle 8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49" name="Rectangle 8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0" name="Rectangle 8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1" name="Rectangle 8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2" name="Rectangle 8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3" name="Rectangle 8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4" name="Rectangle 8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5" name="Rectangle 8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6" name="Rectangle 8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7" name="Rectangle 8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8" name="Rectangle 8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59" name="Rectangle 8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0" name="Rectangle 8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1" name="Rectangle 8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2" name="Rectangle 8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3" name="Rectangle 8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4" name="Rectangle 8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5" name="Rectangle 8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6" name="Rectangle 8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7" name="Rectangle 8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8" name="Rectangle 8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69" name="Rectangle 8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0" name="Rectangle 8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1" name="Rectangle 8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2" name="Rectangle 8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3" name="Rectangle 8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4" name="Rectangle 8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5" name="Rectangle 8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6" name="Rectangle 8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7" name="Rectangle 8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8" name="Rectangle 8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79" name="Rectangle 8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0" name="Rectangle 8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1" name="Rectangle 8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2" name="Rectangle 8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3" name="Rectangle 8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4" name="Rectangle 8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5" name="Rectangle 8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6" name="Rectangle 8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487" name="Rectangle 8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88" name="Rectangle 84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89" name="Rectangle 84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0" name="Rectangle 84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1" name="Rectangle 84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2" name="Rectangle 84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3" name="Rectangle 84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4" name="Rectangle 84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5" name="Rectangle 84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6" name="Rectangle 84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7" name="Rectangle 84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8" name="Rectangle 84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499" name="Rectangle 84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0" name="Rectangle 84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1" name="Rectangle 85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2" name="Rectangle 85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3" name="Rectangle 85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4" name="Rectangle 85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5" name="Rectangle 85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6" name="Rectangle 85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7" name="Rectangle 85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508" name="Rectangle 85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509" name="Rectangle 850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510" name="Rectangle 850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511" name="Rectangle 851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2" name="Rectangle 8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3" name="Rectangle 8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4" name="Rectangle 8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5" name="Rectangle 8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6" name="Rectangle 8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7" name="Rectangle 8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8" name="Rectangle 8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19" name="Rectangle 8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0" name="Rectangle 8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1" name="Rectangle 8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2" name="Rectangle 8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3" name="Rectangle 8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4" name="Rectangle 8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5" name="Rectangle 8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6" name="Rectangle 8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7" name="Rectangle 8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8" name="Rectangle 8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29" name="Rectangle 8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0" name="Rectangle 8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1" name="Rectangle 8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2" name="Rectangle 8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3" name="Rectangle 8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4" name="Rectangle 8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5" name="Rectangle 8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6" name="Rectangle 8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7" name="Rectangle 8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8" name="Rectangle 8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39" name="Rectangle 8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0" name="Rectangle 8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1" name="Rectangle 8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2" name="Rectangle 8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3" name="Rectangle 8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4" name="Rectangle 8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5" name="Rectangle 8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6" name="Rectangle 8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7" name="Rectangle 8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8" name="Rectangle 8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49" name="Rectangle 8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0" name="Rectangle 8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1" name="Rectangle 8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2" name="Rectangle 8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3" name="Rectangle 8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4" name="Rectangle 8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5" name="Rectangle 8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6" name="Rectangle 8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7" name="Rectangle 8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8" name="Rectangle 8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59" name="Rectangle 8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0" name="Rectangle 8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1" name="Rectangle 8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2" name="Rectangle 8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3" name="Rectangle 8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4" name="Rectangle 8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5" name="Rectangle 8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6" name="Rectangle 8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7" name="Rectangle 8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8" name="Rectangle 8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69" name="Rectangle 8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0" name="Rectangle 8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1" name="Rectangle 8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2" name="Rectangle 8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3" name="Rectangle 8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4" name="Rectangle 8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5" name="Rectangle 8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6" name="Rectangle 8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7" name="Rectangle 8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8" name="Rectangle 8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79" name="Rectangle 8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0" name="Rectangle 8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1" name="Rectangle 8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2" name="Rectangle 8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3" name="Rectangle 8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4" name="Rectangle 8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5" name="Rectangle 8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6" name="Rectangle 8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7" name="Rectangle 8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8" name="Rectangle 8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89" name="Rectangle 8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0" name="Rectangle 8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1" name="Rectangle 8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2" name="Rectangle 8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3" name="Rectangle 8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4" name="Rectangle 8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5" name="Rectangle 8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6" name="Rectangle 8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7" name="Rectangle 8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8" name="Rectangle 8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599" name="Rectangle 8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00" name="Rectangle 8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01" name="Rectangle 8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2" name="Rectangle 86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3" name="Rectangle 86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4" name="Rectangle 86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5" name="Rectangle 86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6" name="Rectangle 86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7" name="Rectangle 86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8" name="Rectangle 86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09" name="Rectangle 86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0" name="Rectangle 86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1" name="Rectangle 86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2" name="Rectangle 86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3" name="Rectangle 86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4" name="Rectangle 86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5" name="Rectangle 86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6" name="Rectangle 86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7" name="Rectangle 86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8" name="Rectangle 86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19" name="Rectangle 86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20" name="Rectangle 86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21" name="Rectangle 86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22" name="Rectangle 86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23" name="Rectangle 86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24" name="Rectangle 86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625" name="Rectangle 86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626" name="Rectangle 86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627" name="Rectangle 862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628" name="Rectangle 862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29" name="Rectangle 8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0" name="Rectangle 8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1" name="Rectangle 8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2" name="Rectangle 8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3" name="Rectangle 8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4" name="Rectangle 8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5" name="Rectangle 8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6" name="Rectangle 8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7" name="Rectangle 8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8" name="Rectangle 8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39" name="Rectangle 8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0" name="Rectangle 8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1" name="Rectangle 8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2" name="Rectangle 8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3" name="Rectangle 8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4" name="Rectangle 8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5" name="Rectangle 8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6" name="Rectangle 8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7" name="Rectangle 8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8" name="Rectangle 8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49" name="Rectangle 8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0" name="Rectangle 8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1" name="Rectangle 8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2" name="Rectangle 8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3" name="Rectangle 8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4" name="Rectangle 8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5" name="Rectangle 8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6" name="Rectangle 8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7" name="Rectangle 8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8" name="Rectangle 8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59" name="Rectangle 8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0" name="Rectangle 8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1" name="Rectangle 8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2" name="Rectangle 8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3" name="Rectangle 8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4" name="Rectangle 8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5" name="Rectangle 8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6" name="Rectangle 8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7" name="Rectangle 8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8" name="Rectangle 8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69" name="Rectangle 8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0" name="Rectangle 8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1" name="Rectangle 8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2" name="Rectangle 8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3" name="Rectangle 8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4" name="Rectangle 8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5" name="Rectangle 8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6" name="Rectangle 8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7" name="Rectangle 8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8" name="Rectangle 8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79" name="Rectangle 8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0" name="Rectangle 8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1" name="Rectangle 8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2" name="Rectangle 8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3" name="Rectangle 8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4" name="Rectangle 8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5" name="Rectangle 8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6" name="Rectangle 8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7" name="Rectangle 8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8" name="Rectangle 8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89" name="Rectangle 8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0" name="Rectangle 8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1" name="Rectangle 8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2" name="Rectangle 8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3" name="Rectangle 8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4" name="Rectangle 8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5" name="Rectangle 8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6" name="Rectangle 8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7" name="Rectangle 8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8" name="Rectangle 8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699" name="Rectangle 8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0" name="Rectangle 8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1" name="Rectangle 8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2" name="Rectangle 8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3" name="Rectangle 8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4" name="Rectangle 8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5" name="Rectangle 8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6" name="Rectangle 8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7" name="Rectangle 8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8" name="Rectangle 8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09" name="Rectangle 8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0" name="Rectangle 8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1" name="Rectangle 8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2" name="Rectangle 8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3" name="Rectangle 8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4" name="Rectangle 8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5" name="Rectangle 8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6" name="Rectangle 8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7" name="Rectangle 8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8" name="Rectangle 8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19" name="Rectangle 8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0" name="Rectangle 8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1" name="Rectangle 8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2" name="Rectangle 8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3" name="Rectangle 8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4" name="Rectangle 8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5" name="Rectangle 8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6" name="Rectangle 8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7" name="Rectangle 8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8" name="Rectangle 8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29" name="Rectangle 8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0" name="Rectangle 8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1" name="Rectangle 8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2" name="Rectangle 8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3" name="Rectangle 8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4" name="Rectangle 8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5" name="Rectangle 8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6" name="Rectangle 8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7" name="Rectangle 8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8" name="Rectangle 8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39" name="Rectangle 8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40" name="Rectangle 8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41" name="Rectangle 8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42" name="Rectangle 8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3" name="Rectangle 87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4" name="Rectangle 87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5" name="Rectangle 87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6" name="Rectangle 87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7" name="Rectangle 87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8" name="Rectangle 87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49" name="Rectangle 87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0" name="Rectangle 87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1" name="Rectangle 87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2" name="Rectangle 87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3" name="Rectangle 87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4" name="Rectangle 87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5" name="Rectangle 87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6" name="Rectangle 87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7" name="Rectangle 87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8" name="Rectangle 87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59" name="Rectangle 87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0" name="Rectangle 87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1" name="Rectangle 87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2" name="Rectangle 87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3" name="Rectangle 87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4" name="Rectangle 87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5" name="Rectangle 87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6" name="Rectangle 87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7" name="Rectangle 87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8" name="Rectangle 87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769" name="Rectangle 87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770" name="Rectangle 876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771" name="Rectangle 87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772" name="Rectangle 87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73" name="Rectangle 8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74" name="Rectangle 8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75" name="Rectangle 8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76" name="Rectangle 8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77" name="Rectangle 8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78" name="Rectangle 8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79" name="Rectangle 8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0" name="Rectangle 8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1" name="Rectangle 8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2" name="Rectangle 8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3" name="Rectangle 8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4" name="Rectangle 8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5" name="Rectangle 8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6" name="Rectangle 8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7" name="Rectangle 8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8" name="Rectangle 8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89" name="Rectangle 8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0" name="Rectangle 8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1" name="Rectangle 8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2" name="Rectangle 8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3" name="Rectangle 8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4" name="Rectangle 8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5" name="Rectangle 8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6" name="Rectangle 8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7" name="Rectangle 8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8" name="Rectangle 8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799" name="Rectangle 8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0" name="Rectangle 8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1" name="Rectangle 8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2" name="Rectangle 8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3" name="Rectangle 8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4" name="Rectangle 8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5" name="Rectangle 8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6" name="Rectangle 8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7" name="Rectangle 8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8" name="Rectangle 8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09" name="Rectangle 8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0" name="Rectangle 8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1" name="Rectangle 8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2" name="Rectangle 8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3" name="Rectangle 8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4" name="Rectangle 8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5" name="Rectangle 8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6" name="Rectangle 8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7" name="Rectangle 8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8" name="Rectangle 8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19" name="Rectangle 8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0" name="Rectangle 8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1" name="Rectangle 8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2" name="Rectangle 8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3" name="Rectangle 8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4" name="Rectangle 8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5" name="Rectangle 8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6" name="Rectangle 8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7" name="Rectangle 8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8" name="Rectangle 8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29" name="Rectangle 8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0" name="Rectangle 8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1" name="Rectangle 8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2" name="Rectangle 8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3" name="Rectangle 8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4" name="Rectangle 8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5" name="Rectangle 8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6" name="Rectangle 8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7" name="Rectangle 8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8" name="Rectangle 8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39" name="Rectangle 8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0" name="Rectangle 8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1" name="Rectangle 8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2" name="Rectangle 8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3" name="Rectangle 8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4" name="Rectangle 8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5" name="Rectangle 8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6" name="Rectangle 8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7" name="Rectangle 8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8" name="Rectangle 8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49" name="Rectangle 8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0" name="Rectangle 8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1" name="Rectangle 8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2" name="Rectangle 8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3" name="Rectangle 8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4" name="Rectangle 8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5" name="Rectangle 8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6" name="Rectangle 8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7" name="Rectangle 8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8" name="Rectangle 8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59" name="Rectangle 8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0" name="Rectangle 8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1" name="Rectangle 8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2" name="Rectangle 8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3" name="Rectangle 8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4" name="Rectangle 8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5" name="Rectangle 8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6" name="Rectangle 8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7" name="Rectangle 8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8" name="Rectangle 8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69" name="Rectangle 8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0" name="Rectangle 8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1" name="Rectangle 8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2" name="Rectangle 8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3" name="Rectangle 8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4" name="Rectangle 8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5" name="Rectangle 8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6" name="Rectangle 8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7" name="Rectangle 8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8" name="Rectangle 8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79" name="Rectangle 8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0" name="Rectangle 8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1" name="Rectangle 8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2" name="Rectangle 8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3" name="Rectangle 8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4" name="Rectangle 8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5" name="Rectangle 8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6" name="Rectangle 8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7" name="Rectangle 8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8" name="Rectangle 8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89" name="Rectangle 8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0" name="Rectangle 8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1" name="Rectangle 8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2" name="Rectangle 8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3" name="Rectangle 8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4" name="Rectangle 8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5" name="Rectangle 8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6" name="Rectangle 8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7" name="Rectangle 8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8" name="Rectangle 8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899" name="Rectangle 8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0" name="Rectangle 8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1" name="Rectangle 8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2" name="Rectangle 8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3" name="Rectangle 8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4" name="Rectangle 8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5" name="Rectangle 8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6" name="Rectangle 8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7" name="Rectangle 8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8" name="Rectangle 8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09" name="Rectangle 8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10" name="Rectangle 8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11" name="Rectangle 8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12" name="Rectangle 8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13" name="Rectangle 8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14" name="Rectangle 89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15" name="Rectangle 89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16" name="Rectangle 89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17" name="Rectangle 89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18" name="Rectangle 89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19" name="Rectangle 89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0" name="Rectangle 89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1" name="Rectangle 89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2" name="Rectangle 89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3" name="Rectangle 89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4" name="Rectangle 89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5" name="Rectangle 89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6" name="Rectangle 89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7" name="Rectangle 89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8" name="Rectangle 89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29" name="Rectangle 89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0" name="Rectangle 89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1" name="Rectangle 89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2" name="Rectangle 89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3" name="Rectangle 89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4" name="Rectangle 89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5" name="Rectangle 89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6" name="Rectangle 89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7" name="Rectangle 89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8" name="Rectangle 89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39" name="Rectangle 89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40" name="Rectangle 89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41" name="Rectangle 89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42" name="Rectangle 89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8943" name="Rectangle 89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944" name="Rectangle 894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945" name="Rectangle 894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946" name="Rectangle 894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47" name="Rectangle 8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48" name="Rectangle 8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49" name="Rectangle 8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0" name="Rectangle 8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1" name="Rectangle 8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2" name="Rectangle 8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3" name="Rectangle 8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4" name="Rectangle 8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5" name="Rectangle 8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6" name="Rectangle 8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7" name="Rectangle 8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8" name="Rectangle 8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59" name="Rectangle 8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0" name="Rectangle 8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1" name="Rectangle 8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2" name="Rectangle 8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3" name="Rectangle 8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4" name="Rectangle 8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5" name="Rectangle 8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6" name="Rectangle 8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7" name="Rectangle 8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8" name="Rectangle 8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69" name="Rectangle 8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0" name="Rectangle 8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1" name="Rectangle 8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2" name="Rectangle 8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3" name="Rectangle 8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4" name="Rectangle 8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5" name="Rectangle 8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6" name="Rectangle 8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7" name="Rectangle 8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8" name="Rectangle 8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79" name="Rectangle 8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0" name="Rectangle 8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1" name="Rectangle 8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2" name="Rectangle 8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3" name="Rectangle 8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4" name="Rectangle 8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5" name="Rectangle 8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6" name="Rectangle 8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7" name="Rectangle 8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8" name="Rectangle 8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89" name="Rectangle 8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0" name="Rectangle 8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1" name="Rectangle 8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2" name="Rectangle 8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3" name="Rectangle 8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4" name="Rectangle 8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5" name="Rectangle 8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6" name="Rectangle 8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7" name="Rectangle 8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8" name="Rectangle 8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8999" name="Rectangle 8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0" name="Rectangle 8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1" name="Rectangle 9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2" name="Rectangle 9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3" name="Rectangle 9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4" name="Rectangle 9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5" name="Rectangle 9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6" name="Rectangle 9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7" name="Rectangle 9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8" name="Rectangle 9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09" name="Rectangle 9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0" name="Rectangle 9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1" name="Rectangle 9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2" name="Rectangle 9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3" name="Rectangle 9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4" name="Rectangle 9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5" name="Rectangle 9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6" name="Rectangle 9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7" name="Rectangle 9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8" name="Rectangle 9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19" name="Rectangle 9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0" name="Rectangle 9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1" name="Rectangle 9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2" name="Rectangle 9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3" name="Rectangle 9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4" name="Rectangle 9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5" name="Rectangle 9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6" name="Rectangle 9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7" name="Rectangle 9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8" name="Rectangle 9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29" name="Rectangle 9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0" name="Rectangle 9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1" name="Rectangle 9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2" name="Rectangle 9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3" name="Rectangle 9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4" name="Rectangle 9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5" name="Rectangle 9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6" name="Rectangle 9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7" name="Rectangle 9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8" name="Rectangle 9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39" name="Rectangle 9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0" name="Rectangle 9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1" name="Rectangle 9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2" name="Rectangle 9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3" name="Rectangle 9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4" name="Rectangle 9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5" name="Rectangle 9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6" name="Rectangle 9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7" name="Rectangle 9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8" name="Rectangle 9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49" name="Rectangle 9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0" name="Rectangle 9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1" name="Rectangle 9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2" name="Rectangle 9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3" name="Rectangle 9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4" name="Rectangle 9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5" name="Rectangle 9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6" name="Rectangle 9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7" name="Rectangle 9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8" name="Rectangle 9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59" name="Rectangle 9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0" name="Rectangle 9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1" name="Rectangle 9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2" name="Rectangle 9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3" name="Rectangle 9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4" name="Rectangle 9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5" name="Rectangle 9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6" name="Rectangle 9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7" name="Rectangle 9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8" name="Rectangle 9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69" name="Rectangle 9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0" name="Rectangle 9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1" name="Rectangle 9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2" name="Rectangle 9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3" name="Rectangle 9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4" name="Rectangle 9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5" name="Rectangle 9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6" name="Rectangle 9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7" name="Rectangle 9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8" name="Rectangle 9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79" name="Rectangle 9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0" name="Rectangle 9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1" name="Rectangle 9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2" name="Rectangle 9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3" name="Rectangle 9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4" name="Rectangle 9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5" name="Rectangle 9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6" name="Rectangle 9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7" name="Rectangle 9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8" name="Rectangle 9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89" name="Rectangle 9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0" name="Rectangle 9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1" name="Rectangle 9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2" name="Rectangle 9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3" name="Rectangle 9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4" name="Rectangle 9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5" name="Rectangle 9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6" name="Rectangle 9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7" name="Rectangle 9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8" name="Rectangle 9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099" name="Rectangle 9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0" name="Rectangle 9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1" name="Rectangle 9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2" name="Rectangle 9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3" name="Rectangle 9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4" name="Rectangle 9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5" name="Rectangle 9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6" name="Rectangle 9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7" name="Rectangle 9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8" name="Rectangle 9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09" name="Rectangle 9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0" name="Rectangle 9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1" name="Rectangle 9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2" name="Rectangle 9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3" name="Rectangle 9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4" name="Rectangle 9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5" name="Rectangle 9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6" name="Rectangle 9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17" name="Rectangle 9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18" name="Rectangle 91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19" name="Rectangle 91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0" name="Rectangle 91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1" name="Rectangle 91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2" name="Rectangle 91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3" name="Rectangle 91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4" name="Rectangle 91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5" name="Rectangle 91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6" name="Rectangle 91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7" name="Rectangle 91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8" name="Rectangle 91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29" name="Rectangle 91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0" name="Rectangle 91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1" name="Rectangle 91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2" name="Rectangle 91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3" name="Rectangle 91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4" name="Rectangle 91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5" name="Rectangle 91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6" name="Rectangle 91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7" name="Rectangle 91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8" name="Rectangle 91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39" name="Rectangle 91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0" name="Rectangle 91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1" name="Rectangle 91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2" name="Rectangle 91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3" name="Rectangle 91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4" name="Rectangle 91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5" name="Rectangle 91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6" name="Rectangle 91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7" name="Rectangle 91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8" name="Rectangle 91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49" name="Rectangle 91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150" name="Rectangle 91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151" name="Rectangle 91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152" name="Rectangle 91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153" name="Rectangle 91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54" name="Rectangle 9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55" name="Rectangle 9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56" name="Rectangle 9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57" name="Rectangle 9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58" name="Rectangle 9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59" name="Rectangle 9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0" name="Rectangle 9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1" name="Rectangle 9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2" name="Rectangle 9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3" name="Rectangle 9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4" name="Rectangle 9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5" name="Rectangle 9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6" name="Rectangle 9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7" name="Rectangle 9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8" name="Rectangle 9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69" name="Rectangle 9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0" name="Rectangle 9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1" name="Rectangle 9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2" name="Rectangle 9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3" name="Rectangle 9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4" name="Rectangle 9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5" name="Rectangle 9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6" name="Rectangle 9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7" name="Rectangle 9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8" name="Rectangle 9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79" name="Rectangle 9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0" name="Rectangle 9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1" name="Rectangle 9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2" name="Rectangle 9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3" name="Rectangle 9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4" name="Rectangle 9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5" name="Rectangle 9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6" name="Rectangle 9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7" name="Rectangle 9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8" name="Rectangle 9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89" name="Rectangle 9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0" name="Rectangle 9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1" name="Rectangle 9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2" name="Rectangle 9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3" name="Rectangle 9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4" name="Rectangle 9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5" name="Rectangle 9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6" name="Rectangle 9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7" name="Rectangle 9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8" name="Rectangle 9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199" name="Rectangle 9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0" name="Rectangle 9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1" name="Rectangle 9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2" name="Rectangle 9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3" name="Rectangle 9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4" name="Rectangle 9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5" name="Rectangle 9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6" name="Rectangle 9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7" name="Rectangle 9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8" name="Rectangle 9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09" name="Rectangle 9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0" name="Rectangle 9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1" name="Rectangle 9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2" name="Rectangle 9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3" name="Rectangle 9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4" name="Rectangle 9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5" name="Rectangle 9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6" name="Rectangle 9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7" name="Rectangle 9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8" name="Rectangle 9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19" name="Rectangle 9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0" name="Rectangle 9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1" name="Rectangle 9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2" name="Rectangle 9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3" name="Rectangle 9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4" name="Rectangle 9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5" name="Rectangle 9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6" name="Rectangle 9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7" name="Rectangle 9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8" name="Rectangle 9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29" name="Rectangle 9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0" name="Rectangle 9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1" name="Rectangle 9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2" name="Rectangle 9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3" name="Rectangle 9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4" name="Rectangle 9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5" name="Rectangle 9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6" name="Rectangle 9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7" name="Rectangle 9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8" name="Rectangle 9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39" name="Rectangle 9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0" name="Rectangle 9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1" name="Rectangle 9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2" name="Rectangle 9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3" name="Rectangle 9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4" name="Rectangle 9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5" name="Rectangle 9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6" name="Rectangle 9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7" name="Rectangle 9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8" name="Rectangle 9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49" name="Rectangle 9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0" name="Rectangle 9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1" name="Rectangle 9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2" name="Rectangle 9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3" name="Rectangle 9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4" name="Rectangle 9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5" name="Rectangle 9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6" name="Rectangle 9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7" name="Rectangle 9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8" name="Rectangle 9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59" name="Rectangle 9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0" name="Rectangle 9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1" name="Rectangle 9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2" name="Rectangle 9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3" name="Rectangle 9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4" name="Rectangle 9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5" name="Rectangle 9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6" name="Rectangle 9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7" name="Rectangle 9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8" name="Rectangle 9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69" name="Rectangle 9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0" name="Rectangle 9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1" name="Rectangle 9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2" name="Rectangle 9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3" name="Rectangle 9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4" name="Rectangle 9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5" name="Rectangle 9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6" name="Rectangle 9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7" name="Rectangle 9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8" name="Rectangle 9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79" name="Rectangle 9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0" name="Rectangle 9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1" name="Rectangle 9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2" name="Rectangle 9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3" name="Rectangle 9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4" name="Rectangle 9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5" name="Rectangle 9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6" name="Rectangle 9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7" name="Rectangle 9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8" name="Rectangle 9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89" name="Rectangle 9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0" name="Rectangle 9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1" name="Rectangle 9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2" name="Rectangle 9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3" name="Rectangle 9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4" name="Rectangle 9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5" name="Rectangle 9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6" name="Rectangle 9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7" name="Rectangle 9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8" name="Rectangle 9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299" name="Rectangle 9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0" name="Rectangle 9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1" name="Rectangle 9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2" name="Rectangle 9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3" name="Rectangle 9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4" name="Rectangle 9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5" name="Rectangle 9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6" name="Rectangle 9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7" name="Rectangle 9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8" name="Rectangle 9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09" name="Rectangle 9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0" name="Rectangle 9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1" name="Rectangle 9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2" name="Rectangle 9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3" name="Rectangle 9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4" name="Rectangle 9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5" name="Rectangle 9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6" name="Rectangle 9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7" name="Rectangle 9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8" name="Rectangle 9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19" name="Rectangle 9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0" name="Rectangle 9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1" name="Rectangle 9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2" name="Rectangle 9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3" name="Rectangle 9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4" name="Rectangle 9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5" name="Rectangle 9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6" name="Rectangle 9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7" name="Rectangle 9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8" name="Rectangle 9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29" name="Rectangle 9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0" name="Rectangle 9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1" name="Rectangle 9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2" name="Rectangle 9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3" name="Rectangle 9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4" name="Rectangle 9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5" name="Rectangle 9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6" name="Rectangle 9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7" name="Rectangle 9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8" name="Rectangle 9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39" name="Rectangle 9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0" name="Rectangle 9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1" name="Rectangle 9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2" name="Rectangle 9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3" name="Rectangle 9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4" name="Rectangle 9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5" name="Rectangle 9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6" name="Rectangle 9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7" name="Rectangle 9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8" name="Rectangle 9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49" name="Rectangle 9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0" name="Rectangle 9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1" name="Rectangle 9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2" name="Rectangle 9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3" name="Rectangle 9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4" name="Rectangle 9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5" name="Rectangle 9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6" name="Rectangle 9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57" name="Rectangle 9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58" name="Rectangle 93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59" name="Rectangle 93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0" name="Rectangle 93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1" name="Rectangle 93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2" name="Rectangle 93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3" name="Rectangle 93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4" name="Rectangle 93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5" name="Rectangle 93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6" name="Rectangle 93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7" name="Rectangle 93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8" name="Rectangle 93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69" name="Rectangle 93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0" name="Rectangle 93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1" name="Rectangle 93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2" name="Rectangle 93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3" name="Rectangle 93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4" name="Rectangle 93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5" name="Rectangle 93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6" name="Rectangle 93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7" name="Rectangle 93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8" name="Rectangle 93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79" name="Rectangle 93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0" name="Rectangle 93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1" name="Rectangle 93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2" name="Rectangle 93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3" name="Rectangle 93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4" name="Rectangle 93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5" name="Rectangle 93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6" name="Rectangle 93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7" name="Rectangle 93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8" name="Rectangle 93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89" name="Rectangle 93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90" name="Rectangle 93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91" name="Rectangle 93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92" name="Rectangle 93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393" name="Rectangle 93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94" name="Rectangle 939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95" name="Rectangle 939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396" name="Rectangle 939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97" name="Rectangle 9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98" name="Rectangle 9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399" name="Rectangle 9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0" name="Rectangle 9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1" name="Rectangle 9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2" name="Rectangle 9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3" name="Rectangle 9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4" name="Rectangle 9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5" name="Rectangle 9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6" name="Rectangle 9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7" name="Rectangle 9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8" name="Rectangle 9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09" name="Rectangle 9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0" name="Rectangle 9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1" name="Rectangle 9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2" name="Rectangle 9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3" name="Rectangle 9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4" name="Rectangle 9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5" name="Rectangle 9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6" name="Rectangle 9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7" name="Rectangle 9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8" name="Rectangle 9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19" name="Rectangle 9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0" name="Rectangle 9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1" name="Rectangle 9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2" name="Rectangle 9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3" name="Rectangle 9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4" name="Rectangle 9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5" name="Rectangle 9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6" name="Rectangle 9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7" name="Rectangle 9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8" name="Rectangle 9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29" name="Rectangle 9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0" name="Rectangle 9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1" name="Rectangle 9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2" name="Rectangle 9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3" name="Rectangle 9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4" name="Rectangle 9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5" name="Rectangle 9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6" name="Rectangle 9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7" name="Rectangle 9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8" name="Rectangle 9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39" name="Rectangle 9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0" name="Rectangle 9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1" name="Rectangle 9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2" name="Rectangle 9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3" name="Rectangle 9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4" name="Rectangle 9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5" name="Rectangle 9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6" name="Rectangle 9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7" name="Rectangle 9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8" name="Rectangle 9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49" name="Rectangle 9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0" name="Rectangle 9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1" name="Rectangle 9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2" name="Rectangle 9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3" name="Rectangle 9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4" name="Rectangle 9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5" name="Rectangle 9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6" name="Rectangle 9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7" name="Rectangle 9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8" name="Rectangle 9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59" name="Rectangle 9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0" name="Rectangle 9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1" name="Rectangle 9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2" name="Rectangle 9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3" name="Rectangle 9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4" name="Rectangle 9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5" name="Rectangle 9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6" name="Rectangle 9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7" name="Rectangle 9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8" name="Rectangle 9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69" name="Rectangle 9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0" name="Rectangle 9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1" name="Rectangle 9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2" name="Rectangle 9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3" name="Rectangle 9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4" name="Rectangle 9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5" name="Rectangle 9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6" name="Rectangle 9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7" name="Rectangle 9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8" name="Rectangle 9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79" name="Rectangle 9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0" name="Rectangle 9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1" name="Rectangle 9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2" name="Rectangle 9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3" name="Rectangle 9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4" name="Rectangle 9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5" name="Rectangle 9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6" name="Rectangle 9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7" name="Rectangle 9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8" name="Rectangle 9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89" name="Rectangle 9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0" name="Rectangle 9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1" name="Rectangle 9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2" name="Rectangle 9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3" name="Rectangle 9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4" name="Rectangle 9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5" name="Rectangle 9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6" name="Rectangle 9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7" name="Rectangle 9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8" name="Rectangle 9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499" name="Rectangle 9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0" name="Rectangle 9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1" name="Rectangle 9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2" name="Rectangle 9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3" name="Rectangle 9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4" name="Rectangle 9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5" name="Rectangle 9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6" name="Rectangle 9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7" name="Rectangle 9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8" name="Rectangle 9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09" name="Rectangle 9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0" name="Rectangle 9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1" name="Rectangle 9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2" name="Rectangle 9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3" name="Rectangle 9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4" name="Rectangle 9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5" name="Rectangle 9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6" name="Rectangle 9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7" name="Rectangle 9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8" name="Rectangle 9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19" name="Rectangle 9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0" name="Rectangle 9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1" name="Rectangle 9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2" name="Rectangle 9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3" name="Rectangle 9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4" name="Rectangle 9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5" name="Rectangle 9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6" name="Rectangle 9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7" name="Rectangle 9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8" name="Rectangle 9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29" name="Rectangle 9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0" name="Rectangle 9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1" name="Rectangle 9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2" name="Rectangle 9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3" name="Rectangle 9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4" name="Rectangle 9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5" name="Rectangle 9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6" name="Rectangle 9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7" name="Rectangle 9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8" name="Rectangle 9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39" name="Rectangle 9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0" name="Rectangle 9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1" name="Rectangle 9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2" name="Rectangle 9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3" name="Rectangle 9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4" name="Rectangle 9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5" name="Rectangle 9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6" name="Rectangle 9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7" name="Rectangle 9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8" name="Rectangle 9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49" name="Rectangle 9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0" name="Rectangle 9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1" name="Rectangle 9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2" name="Rectangle 9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3" name="Rectangle 9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4" name="Rectangle 9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5" name="Rectangle 9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6" name="Rectangle 9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7" name="Rectangle 9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8" name="Rectangle 9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59" name="Rectangle 9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0" name="Rectangle 9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1" name="Rectangle 9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2" name="Rectangle 9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3" name="Rectangle 9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4" name="Rectangle 9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5" name="Rectangle 9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6" name="Rectangle 9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7" name="Rectangle 9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8" name="Rectangle 9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69" name="Rectangle 9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0" name="Rectangle 9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1" name="Rectangle 9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2" name="Rectangle 9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3" name="Rectangle 9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4" name="Rectangle 9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5" name="Rectangle 9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6" name="Rectangle 9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7" name="Rectangle 9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8" name="Rectangle 9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79" name="Rectangle 9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0" name="Rectangle 9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1" name="Rectangle 9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2" name="Rectangle 9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3" name="Rectangle 9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4" name="Rectangle 9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5" name="Rectangle 9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6" name="Rectangle 9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7" name="Rectangle 9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8" name="Rectangle 9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89" name="Rectangle 9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0" name="Rectangle 9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1" name="Rectangle 9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2" name="Rectangle 9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3" name="Rectangle 9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4" name="Rectangle 9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5" name="Rectangle 9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6" name="Rectangle 9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7" name="Rectangle 9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8" name="Rectangle 9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599" name="Rectangle 9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0" name="Rectangle 9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1" name="Rectangle 9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2" name="Rectangle 9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3" name="Rectangle 9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4" name="Rectangle 9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5" name="Rectangle 9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6" name="Rectangle 9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7" name="Rectangle 9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8" name="Rectangle 9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09" name="Rectangle 9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0" name="Rectangle 9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1" name="Rectangle 9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2" name="Rectangle 9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3" name="Rectangle 9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4" name="Rectangle 9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5" name="Rectangle 9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6" name="Rectangle 9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7" name="Rectangle 9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8" name="Rectangle 9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19" name="Rectangle 9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0" name="Rectangle 9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1" name="Rectangle 9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2" name="Rectangle 9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3" name="Rectangle 9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4" name="Rectangle 9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5" name="Rectangle 9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6" name="Rectangle 9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7" name="Rectangle 9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8" name="Rectangle 9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29" name="Rectangle 9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0" name="Rectangle 9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1" name="Rectangle 9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2" name="Rectangle 9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3" name="Rectangle 9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4" name="Rectangle 9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5" name="Rectangle 9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36" name="Rectangle 9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37" name="Rectangle 96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38" name="Rectangle 96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39" name="Rectangle 96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0" name="Rectangle 96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1" name="Rectangle 96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2" name="Rectangle 96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3" name="Rectangle 96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4" name="Rectangle 96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5" name="Rectangle 96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6" name="Rectangle 96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7" name="Rectangle 96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8" name="Rectangle 96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49" name="Rectangle 96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0" name="Rectangle 96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1" name="Rectangle 96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2" name="Rectangle 96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3" name="Rectangle 96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4" name="Rectangle 96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5" name="Rectangle 96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6" name="Rectangle 96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7" name="Rectangle 96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8" name="Rectangle 96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59" name="Rectangle 96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0" name="Rectangle 96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1" name="Rectangle 96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2" name="Rectangle 96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3" name="Rectangle 96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4" name="Rectangle 96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5" name="Rectangle 96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6" name="Rectangle 96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7" name="Rectangle 96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8" name="Rectangle 96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69" name="Rectangle 96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70" name="Rectangle 96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71" name="Rectangle 96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72" name="Rectangle 96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73" name="Rectangle 96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74" name="Rectangle 96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75" name="Rectangle 96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676" name="Rectangle 96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677" name="Rectangle 96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678" name="Rectangle 967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79" name="Rectangle 96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680" name="Rectangle 967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681" name="Rectangle 968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82" name="Rectangle 96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83" name="Rectangle 96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684" name="Rectangle 968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85" name="Rectangle 9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86" name="Rectangle 9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87" name="Rectangle 96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88" name="Rectangle 96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89" name="Rectangle 96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0" name="Rectangle 9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1" name="Rectangle 9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2" name="Rectangle 9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3" name="Rectangle 9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4" name="Rectangle 9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95" name="Rectangle 96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96" name="Rectangle 96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697" name="Rectangle 96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8" name="Rectangle 9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699" name="Rectangle 9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0" name="Rectangle 9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1" name="Rectangle 9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2" name="Rectangle 9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3" name="Rectangle 9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4" name="Rectangle 9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5" name="Rectangle 9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6" name="Rectangle 9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7" name="Rectangle 9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8" name="Rectangle 9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09" name="Rectangle 9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0" name="Rectangle 9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1" name="Rectangle 9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2" name="Rectangle 9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3" name="Rectangle 9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4" name="Rectangle 9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15" name="Rectangle 97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16" name="Rectangle 97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17" name="Rectangle 97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8" name="Rectangle 9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19" name="Rectangle 9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0" name="Rectangle 9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1" name="Rectangle 9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2" name="Rectangle 9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3" name="Rectangle 9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4" name="Rectangle 9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5" name="Rectangle 9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6" name="Rectangle 9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7" name="Rectangle 9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8" name="Rectangle 9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29" name="Rectangle 9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30" name="Rectangle 97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31" name="Rectangle 97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32" name="Rectangle 97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3" name="Rectangle 9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4" name="Rectangle 9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5" name="Rectangle 9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6" name="Rectangle 9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7" name="Rectangle 9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8" name="Rectangle 9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39" name="Rectangle 9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0" name="Rectangle 9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1" name="Rectangle 9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2" name="Rectangle 9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3" name="Rectangle 9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4" name="Rectangle 9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5" name="Rectangle 9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6" name="Rectangle 9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47" name="Rectangle 9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48" name="Rectangle 97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49" name="Rectangle 97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50" name="Rectangle 97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1" name="Rectangle 9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2" name="Rectangle 9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3" name="Rectangle 9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4" name="Rectangle 9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5" name="Rectangle 9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6" name="Rectangle 9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7" name="Rectangle 9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8" name="Rectangle 9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59" name="Rectangle 9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0" name="Rectangle 9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1" name="Rectangle 9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2" name="Rectangle 9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3" name="Rectangle 9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4" name="Rectangle 9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5" name="Rectangle 9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6" name="Rectangle 9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7" name="Rectangle 9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68" name="Rectangle 9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69" name="Rectangle 97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70" name="Rectangle 97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71" name="Rectangle 97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2" name="Rectangle 9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3" name="Rectangle 9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4" name="Rectangle 9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5" name="Rectangle 9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6" name="Rectangle 9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7" name="Rectangle 9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8" name="Rectangle 9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79" name="Rectangle 9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0" name="Rectangle 9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1" name="Rectangle 9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2" name="Rectangle 9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3" name="Rectangle 9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4" name="Rectangle 9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5" name="Rectangle 9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6" name="Rectangle 9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7" name="Rectangle 9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8" name="Rectangle 9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89" name="Rectangle 9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0" name="Rectangle 9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1" name="Rectangle 9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2" name="Rectangle 9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93" name="Rectangle 97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94" name="Rectangle 97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795" name="Rectangle 97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6" name="Rectangle 9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7" name="Rectangle 9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8" name="Rectangle 9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799" name="Rectangle 9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0" name="Rectangle 9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1" name="Rectangle 9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2" name="Rectangle 9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3" name="Rectangle 9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4" name="Rectangle 9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5" name="Rectangle 9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6" name="Rectangle 9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7" name="Rectangle 9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8" name="Rectangle 9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09" name="Rectangle 9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0" name="Rectangle 9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1" name="Rectangle 9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2" name="Rectangle 9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3" name="Rectangle 9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4" name="Rectangle 9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5" name="Rectangle 9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6" name="Rectangle 9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7" name="Rectangle 9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8" name="Rectangle 9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19" name="Rectangle 9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20" name="Rectangle 98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21" name="Rectangle 98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22" name="Rectangle 98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3" name="Rectangle 9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4" name="Rectangle 9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5" name="Rectangle 9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6" name="Rectangle 9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7" name="Rectangle 9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8" name="Rectangle 9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29" name="Rectangle 9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0" name="Rectangle 9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1" name="Rectangle 9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2" name="Rectangle 9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3" name="Rectangle 9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4" name="Rectangle 9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5" name="Rectangle 9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6" name="Rectangle 9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7" name="Rectangle 9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8" name="Rectangle 9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39" name="Rectangle 9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0" name="Rectangle 9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1" name="Rectangle 9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2" name="Rectangle 9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3" name="Rectangle 9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4" name="Rectangle 9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5" name="Rectangle 9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6" name="Rectangle 9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7" name="Rectangle 9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8" name="Rectangle 9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49" name="Rectangle 9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50" name="Rectangle 98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51" name="Rectangle 98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52" name="Rectangle 98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3" name="Rectangle 9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4" name="Rectangle 9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5" name="Rectangle 9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6" name="Rectangle 9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7" name="Rectangle 9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8" name="Rectangle 9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59" name="Rectangle 9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0" name="Rectangle 9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1" name="Rectangle 9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2" name="Rectangle 9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3" name="Rectangle 9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4" name="Rectangle 9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5" name="Rectangle 9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6" name="Rectangle 9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7" name="Rectangle 9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8" name="Rectangle 9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69" name="Rectangle 9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0" name="Rectangle 9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1" name="Rectangle 9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2" name="Rectangle 9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3" name="Rectangle 9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4" name="Rectangle 9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5" name="Rectangle 9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6" name="Rectangle 9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7" name="Rectangle 9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8" name="Rectangle 9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79" name="Rectangle 9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0" name="Rectangle 9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1" name="Rectangle 9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2" name="Rectangle 9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83" name="Rectangle 98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84" name="Rectangle 98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885" name="Rectangle 98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6" name="Rectangle 9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7" name="Rectangle 9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8" name="Rectangle 9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89" name="Rectangle 9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0" name="Rectangle 9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1" name="Rectangle 9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2" name="Rectangle 9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3" name="Rectangle 9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4" name="Rectangle 9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5" name="Rectangle 9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6" name="Rectangle 9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7" name="Rectangle 9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8" name="Rectangle 9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899" name="Rectangle 9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0" name="Rectangle 9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1" name="Rectangle 9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2" name="Rectangle 9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3" name="Rectangle 9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4" name="Rectangle 9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5" name="Rectangle 9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6" name="Rectangle 9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7" name="Rectangle 9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8" name="Rectangle 9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09" name="Rectangle 9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0" name="Rectangle 9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1" name="Rectangle 9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2" name="Rectangle 9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3" name="Rectangle 9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4" name="Rectangle 9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5" name="Rectangle 9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6" name="Rectangle 9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7" name="Rectangle 9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18" name="Rectangle 9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919" name="Rectangle 99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920" name="Rectangle 99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921" name="Rectangle 99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2" name="Rectangle 9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3" name="Rectangle 9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4" name="Rectangle 9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5" name="Rectangle 9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6" name="Rectangle 9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7" name="Rectangle 9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8" name="Rectangle 9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29" name="Rectangle 9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0" name="Rectangle 9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1" name="Rectangle 9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2" name="Rectangle 9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3" name="Rectangle 9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4" name="Rectangle 9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5" name="Rectangle 9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6" name="Rectangle 9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7" name="Rectangle 9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8" name="Rectangle 9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39" name="Rectangle 9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0" name="Rectangle 9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1" name="Rectangle 9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2" name="Rectangle 9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3" name="Rectangle 9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4" name="Rectangle 9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5" name="Rectangle 9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6" name="Rectangle 9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7" name="Rectangle 9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8" name="Rectangle 9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49" name="Rectangle 9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0" name="Rectangle 9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1" name="Rectangle 9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2" name="Rectangle 9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3" name="Rectangle 9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4" name="Rectangle 9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5" name="Rectangle 9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6" name="Rectangle 9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57" name="Rectangle 9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958" name="Rectangle 99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959" name="Rectangle 99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9960" name="Rectangle 99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1" name="Rectangle 9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2" name="Rectangle 9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3" name="Rectangle 9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4" name="Rectangle 9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5" name="Rectangle 9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6" name="Rectangle 9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7" name="Rectangle 9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8" name="Rectangle 9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69" name="Rectangle 9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0" name="Rectangle 9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1" name="Rectangle 9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2" name="Rectangle 9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3" name="Rectangle 9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4" name="Rectangle 9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5" name="Rectangle 9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6" name="Rectangle 9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7" name="Rectangle 9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8" name="Rectangle 9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79" name="Rectangle 9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0" name="Rectangle 9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1" name="Rectangle 9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2" name="Rectangle 9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3" name="Rectangle 9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4" name="Rectangle 9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5" name="Rectangle 9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6" name="Rectangle 9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7" name="Rectangle 9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8" name="Rectangle 9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89" name="Rectangle 9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0" name="Rectangle 9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1" name="Rectangle 9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2" name="Rectangle 9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3" name="Rectangle 9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4" name="Rectangle 9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5" name="Rectangle 9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6" name="Rectangle 9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7" name="Rectangle 9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8" name="Rectangle 9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9999" name="Rectangle 9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000" name="Rectangle 99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001" name="Rectangle 100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002" name="Rectangle 100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3" name="Rectangle 10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4" name="Rectangle 10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5" name="Rectangle 10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6" name="Rectangle 10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7" name="Rectangle 10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8" name="Rectangle 10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09" name="Rectangle 10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0" name="Rectangle 10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1" name="Rectangle 10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2" name="Rectangle 10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3" name="Rectangle 10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4" name="Rectangle 10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5" name="Rectangle 10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6" name="Rectangle 10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7" name="Rectangle 10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8" name="Rectangle 10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19" name="Rectangle 10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0" name="Rectangle 10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1" name="Rectangle 10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2" name="Rectangle 10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3" name="Rectangle 10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4" name="Rectangle 10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5" name="Rectangle 10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6" name="Rectangle 10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7" name="Rectangle 10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8" name="Rectangle 10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29" name="Rectangle 10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0" name="Rectangle 10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1" name="Rectangle 10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2" name="Rectangle 10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3" name="Rectangle 10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4" name="Rectangle 10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5" name="Rectangle 10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6" name="Rectangle 10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7" name="Rectangle 10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8" name="Rectangle 10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39" name="Rectangle 10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0" name="Rectangle 10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1" name="Rectangle 10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2" name="Rectangle 10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3" name="Rectangle 10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4" name="Rectangle 10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5" name="Rectangle 10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6" name="Rectangle 10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7" name="Rectangle 10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8" name="Rectangle 10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49" name="Rectangle 10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0" name="Rectangle 10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1" name="Rectangle 10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2" name="Rectangle 10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3" name="Rectangle 10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4" name="Rectangle 10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5" name="Rectangle 10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6" name="Rectangle 10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7" name="Rectangle 10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8" name="Rectangle 10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59" name="Rectangle 10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0" name="Rectangle 10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1" name="Rectangle 10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2" name="Rectangle 10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3" name="Rectangle 10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4" name="Rectangle 10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5" name="Rectangle 10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6" name="Rectangle 10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7" name="Rectangle 10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8" name="Rectangle 10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69" name="Rectangle 10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0" name="Rectangle 10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1" name="Rectangle 10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2" name="Rectangle 10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3" name="Rectangle 10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4" name="Rectangle 10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5" name="Rectangle 10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6" name="Rectangle 10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7" name="Rectangle 10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8" name="Rectangle 10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79" name="Rectangle 10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0" name="Rectangle 10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1" name="Rectangle 10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2" name="Rectangle 10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3" name="Rectangle 10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4" name="Rectangle 10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5" name="Rectangle 10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6" name="Rectangle 10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7" name="Rectangle 10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8" name="Rectangle 10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89" name="Rectangle 10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0" name="Rectangle 10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1" name="Rectangle 10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2" name="Rectangle 10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3" name="Rectangle 10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4" name="Rectangle 10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5" name="Rectangle 10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6" name="Rectangle 10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7" name="Rectangle 10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8" name="Rectangle 10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099" name="Rectangle 10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0" name="Rectangle 10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1" name="Rectangle 10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2" name="Rectangle 10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3" name="Rectangle 10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4" name="Rectangle 10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5" name="Rectangle 10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6" name="Rectangle 10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7" name="Rectangle 10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8" name="Rectangle 10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09" name="Rectangle 10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0" name="Rectangle 10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1" name="Rectangle 10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2" name="Rectangle 10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3" name="Rectangle 10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4" name="Rectangle 10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5" name="Rectangle 10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6" name="Rectangle 10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7" name="Rectangle 10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8" name="Rectangle 10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19" name="Rectangle 10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0" name="Rectangle 10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1" name="Rectangle 10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2" name="Rectangle 10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3" name="Rectangle 10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4" name="Rectangle 10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5" name="Rectangle 10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6" name="Rectangle 10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7" name="Rectangle 10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8" name="Rectangle 10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29" name="Rectangle 10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0" name="Rectangle 10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1" name="Rectangle 10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2" name="Rectangle 10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3" name="Rectangle 10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4" name="Rectangle 10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5" name="Rectangle 10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6" name="Rectangle 10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7" name="Rectangle 10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8" name="Rectangle 10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39" name="Rectangle 10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0" name="Rectangle 10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1" name="Rectangle 10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2" name="Rectangle 10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3" name="Rectangle 10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4" name="Rectangle 10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5" name="Rectangle 10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6" name="Rectangle 10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7" name="Rectangle 10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8" name="Rectangle 10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49" name="Rectangle 10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0" name="Rectangle 10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1" name="Rectangle 10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2" name="Rectangle 10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3" name="Rectangle 10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4" name="Rectangle 10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5" name="Rectangle 10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6" name="Rectangle 10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7" name="Rectangle 10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8" name="Rectangle 10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59" name="Rectangle 10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0" name="Rectangle 10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1" name="Rectangle 10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2" name="Rectangle 10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3" name="Rectangle 10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4" name="Rectangle 10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5" name="Rectangle 10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6" name="Rectangle 10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7" name="Rectangle 10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8" name="Rectangle 10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69" name="Rectangle 10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0" name="Rectangle 10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1" name="Rectangle 10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2" name="Rectangle 10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3" name="Rectangle 10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4" name="Rectangle 10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5" name="Rectangle 10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6" name="Rectangle 10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7" name="Rectangle 10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8" name="Rectangle 10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79" name="Rectangle 10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0" name="Rectangle 10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1" name="Rectangle 10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2" name="Rectangle 10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3" name="Rectangle 10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4" name="Rectangle 10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5" name="Rectangle 10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6" name="Rectangle 10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7" name="Rectangle 10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8" name="Rectangle 10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89" name="Rectangle 10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0" name="Rectangle 10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1" name="Rectangle 10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2" name="Rectangle 10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3" name="Rectangle 10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4" name="Rectangle 10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5" name="Rectangle 10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6" name="Rectangle 10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7" name="Rectangle 10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8" name="Rectangle 10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199" name="Rectangle 10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0" name="Rectangle 10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1" name="Rectangle 10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2" name="Rectangle 10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3" name="Rectangle 10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4" name="Rectangle 10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5" name="Rectangle 10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6" name="Rectangle 10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7" name="Rectangle 10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8" name="Rectangle 10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09" name="Rectangle 10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0" name="Rectangle 10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1" name="Rectangle 10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2" name="Rectangle 10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3" name="Rectangle 10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4" name="Rectangle 10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5" name="Rectangle 10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6" name="Rectangle 10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7" name="Rectangle 10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8" name="Rectangle 10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19" name="Rectangle 10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0" name="Rectangle 10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1" name="Rectangle 10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2" name="Rectangle 10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3" name="Rectangle 10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4" name="Rectangle 10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5" name="Rectangle 10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6" name="Rectangle 10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7" name="Rectangle 10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8" name="Rectangle 10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29" name="Rectangle 10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0" name="Rectangle 10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1" name="Rectangle 10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2" name="Rectangle 10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3" name="Rectangle 10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4" name="Rectangle 10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5" name="Rectangle 10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6" name="Rectangle 10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7" name="Rectangle 10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8" name="Rectangle 10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39" name="Rectangle 10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0" name="Rectangle 10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1" name="Rectangle 10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2" name="Rectangle 10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3" name="Rectangle 10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4" name="Rectangle 10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5" name="Rectangle 10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6" name="Rectangle 10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7" name="Rectangle 10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8" name="Rectangle 10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49" name="Rectangle 10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0" name="Rectangle 10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1" name="Rectangle 10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2" name="Rectangle 10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3" name="Rectangle 10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4" name="Rectangle 10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5" name="Rectangle 10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6" name="Rectangle 10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7" name="Rectangle 10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8" name="Rectangle 10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59" name="Rectangle 10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0" name="Rectangle 10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1" name="Rectangle 10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2" name="Rectangle 10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3" name="Rectangle 10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4" name="Rectangle 10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5" name="Rectangle 10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6" name="Rectangle 10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7" name="Rectangle 10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8" name="Rectangle 10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69" name="Rectangle 10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0" name="Rectangle 10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1" name="Rectangle 10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2" name="Rectangle 10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3" name="Rectangle 10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4" name="Rectangle 10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5" name="Rectangle 10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6" name="Rectangle 10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7" name="Rectangle 10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8" name="Rectangle 10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79" name="Rectangle 10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0" name="Rectangle 10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1" name="Rectangle 10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2" name="Rectangle 10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3" name="Rectangle 10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4" name="Rectangle 10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5" name="Rectangle 10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6" name="Rectangle 10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7" name="Rectangle 10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8" name="Rectangle 10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89" name="Rectangle 10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0" name="Rectangle 10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1" name="Rectangle 10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2" name="Rectangle 10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3" name="Rectangle 10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4" name="Rectangle 10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5" name="Rectangle 10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6" name="Rectangle 10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7" name="Rectangle 10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8" name="Rectangle 10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299" name="Rectangle 10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0" name="Rectangle 10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1" name="Rectangle 10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2" name="Rectangle 10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3" name="Rectangle 10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4" name="Rectangle 10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5" name="Rectangle 10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6" name="Rectangle 10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7" name="Rectangle 10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8" name="Rectangle 10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09" name="Rectangle 10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0" name="Rectangle 10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1" name="Rectangle 10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2" name="Rectangle 10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3" name="Rectangle 10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4" name="Rectangle 10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5" name="Rectangle 10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6" name="Rectangle 10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7" name="Rectangle 10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8" name="Rectangle 10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19" name="Rectangle 10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20" name="Rectangle 10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21" name="Rectangle 10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22" name="Rectangle 10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23" name="Rectangle 10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24" name="Rectangle 103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25" name="Rectangle 1032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26" name="Rectangle 103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27" name="Rectangle 103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28" name="Rectangle 103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29" name="Rectangle 1032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0" name="Rectangle 103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1" name="Rectangle 103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2" name="Rectangle 103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3" name="Rectangle 103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4" name="Rectangle 103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5" name="Rectangle 103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6" name="Rectangle 103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7" name="Rectangle 103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8" name="Rectangle 103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39" name="Rectangle 103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0" name="Rectangle 103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1" name="Rectangle 103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2" name="Rectangle 103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3" name="Rectangle 103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4" name="Rectangle 103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5" name="Rectangle 103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6" name="Rectangle 103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7" name="Rectangle 103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8" name="Rectangle 103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49" name="Rectangle 103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0" name="Rectangle 103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1" name="Rectangle 103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2" name="Rectangle 103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3" name="Rectangle 103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4" name="Rectangle 103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5" name="Rectangle 103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6" name="Rectangle 103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7" name="Rectangle 103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8" name="Rectangle 103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59" name="Rectangle 103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0" name="Rectangle 103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1" name="Rectangle 103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2" name="Rectangle 103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3" name="Rectangle 103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4" name="Rectangle 103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5" name="Rectangle 103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6" name="Rectangle 103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7" name="Rectangle 103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8" name="Rectangle 103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69" name="Rectangle 103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70" name="Rectangle 103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71" name="Rectangle 103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72" name="Rectangle 103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0373" name="Rectangle 1037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0374" name="Rectangle 1037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75" name="Rectangle 1037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76" name="Rectangle 103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0377" name="Rectangle 10376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78" name="Rectangle 103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79" name="Rectangle 103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80" name="Rectangle 1037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81" name="Rectangle 1038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82" name="Rectangle 1038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83" name="Rectangle 103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84" name="Rectangle 103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85" name="Rectangle 10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86" name="Rectangle 10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87" name="Rectangle 103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88" name="Rectangle 103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89" name="Rectangle 103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90" name="Rectangle 103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91" name="Rectangle 103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392" name="Rectangle 103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3" name="Rectangle 10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4" name="Rectangle 10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5" name="Rectangle 10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6" name="Rectangle 10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7" name="Rectangle 10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8" name="Rectangle 10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399" name="Rectangle 10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0" name="Rectangle 103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1" name="Rectangle 104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2" name="Rectangle 104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3" name="Rectangle 104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4" name="Rectangle 104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5" name="Rectangle 104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6" name="Rectangle 104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07" name="Rectangle 104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08" name="Rectangle 10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09" name="Rectangle 10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0" name="Rectangle 10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1" name="Rectangle 10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2" name="Rectangle 10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3" name="Rectangle 10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4" name="Rectangle 10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5" name="Rectangle 10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6" name="Rectangle 10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7" name="Rectangle 10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8" name="Rectangle 10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19" name="Rectangle 10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20" name="Rectangle 10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21" name="Rectangle 10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22" name="Rectangle 10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23" name="Rectangle 104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24" name="Rectangle 104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25" name="Rectangle 104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26" name="Rectangle 104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27" name="Rectangle 104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28" name="Rectangle 104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29" name="Rectangle 104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30" name="Rectangle 104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31" name="Rectangle 104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432" name="Rectangle 1043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433" name="Rectangle 1043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434" name="Rectangle 1043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35" name="Rectangle 10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36" name="Rectangle 10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37" name="Rectangle 10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38" name="Rectangle 10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39" name="Rectangle 10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0" name="Rectangle 10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1" name="Rectangle 10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2" name="Rectangle 10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3" name="Rectangle 10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4" name="Rectangle 10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5" name="Rectangle 10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6" name="Rectangle 10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7" name="Rectangle 10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8" name="Rectangle 10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49" name="Rectangle 10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0" name="Rectangle 10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1" name="Rectangle 10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2" name="Rectangle 10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3" name="Rectangle 10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4" name="Rectangle 10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5" name="Rectangle 10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6" name="Rectangle 10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7" name="Rectangle 10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58" name="Rectangle 10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59" name="Rectangle 104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0" name="Rectangle 104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1" name="Rectangle 104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2" name="Rectangle 104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3" name="Rectangle 104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4" name="Rectangle 104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5" name="Rectangle 104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6" name="Rectangle 104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7" name="Rectangle 104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8" name="Rectangle 104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69" name="Rectangle 104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470" name="Rectangle 104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471" name="Rectangle 1047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472" name="Rectangle 1047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473" name="Rectangle 1047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74" name="Rectangle 10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75" name="Rectangle 10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76" name="Rectangle 10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77" name="Rectangle 10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78" name="Rectangle 10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79" name="Rectangle 10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0" name="Rectangle 10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1" name="Rectangle 10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2" name="Rectangle 10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3" name="Rectangle 10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4" name="Rectangle 10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5" name="Rectangle 10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6" name="Rectangle 10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7" name="Rectangle 10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8" name="Rectangle 10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89" name="Rectangle 10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0" name="Rectangle 10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1" name="Rectangle 10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2" name="Rectangle 10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3" name="Rectangle 10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4" name="Rectangle 10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5" name="Rectangle 10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6" name="Rectangle 10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7" name="Rectangle 10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8" name="Rectangle 10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499" name="Rectangle 10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0" name="Rectangle 10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1" name="Rectangle 10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2" name="Rectangle 10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3" name="Rectangle 10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4" name="Rectangle 10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5" name="Rectangle 10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6" name="Rectangle 10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7" name="Rectangle 10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8" name="Rectangle 10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09" name="Rectangle 10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0" name="Rectangle 105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1" name="Rectangle 105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2" name="Rectangle 105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3" name="Rectangle 105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4" name="Rectangle 105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5" name="Rectangle 105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6" name="Rectangle 105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7" name="Rectangle 105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8" name="Rectangle 105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19" name="Rectangle 105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20" name="Rectangle 105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21" name="Rectangle 105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22" name="Rectangle 105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23" name="Rectangle 105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24" name="Rectangle 105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525" name="Rectangle 1052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526" name="Rectangle 105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527" name="Rectangle 1052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28" name="Rectangle 10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29" name="Rectangle 10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0" name="Rectangle 10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1" name="Rectangle 10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2" name="Rectangle 10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3" name="Rectangle 10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4" name="Rectangle 10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5" name="Rectangle 10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6" name="Rectangle 10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7" name="Rectangle 10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8" name="Rectangle 10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39" name="Rectangle 10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0" name="Rectangle 10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1" name="Rectangle 10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2" name="Rectangle 10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3" name="Rectangle 10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4" name="Rectangle 10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5" name="Rectangle 10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6" name="Rectangle 10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7" name="Rectangle 10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8" name="Rectangle 10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49" name="Rectangle 10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0" name="Rectangle 10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1" name="Rectangle 10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2" name="Rectangle 10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3" name="Rectangle 10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4" name="Rectangle 10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5" name="Rectangle 10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6" name="Rectangle 10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7" name="Rectangle 10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8" name="Rectangle 10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59" name="Rectangle 10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0" name="Rectangle 10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1" name="Rectangle 10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2" name="Rectangle 10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3" name="Rectangle 10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4" name="Rectangle 10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5" name="Rectangle 10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6" name="Rectangle 10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7" name="Rectangle 10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8" name="Rectangle 10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69" name="Rectangle 10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0" name="Rectangle 10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1" name="Rectangle 10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2" name="Rectangle 10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3" name="Rectangle 10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4" name="Rectangle 10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5" name="Rectangle 10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6" name="Rectangle 10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7" name="Rectangle 10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578" name="Rectangle 10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79" name="Rectangle 105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0" name="Rectangle 105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1" name="Rectangle 105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2" name="Rectangle 105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3" name="Rectangle 105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4" name="Rectangle 105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5" name="Rectangle 105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6" name="Rectangle 105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7" name="Rectangle 105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8" name="Rectangle 105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89" name="Rectangle 105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90" name="Rectangle 105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91" name="Rectangle 105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92" name="Rectangle 105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93" name="Rectangle 105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94" name="Rectangle 105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95" name="Rectangle 105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596" name="Rectangle 105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597" name="Rectangle 1059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598" name="Rectangle 1059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599" name="Rectangle 1059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0" name="Rectangle 10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1" name="Rectangle 10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2" name="Rectangle 10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3" name="Rectangle 10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4" name="Rectangle 10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5" name="Rectangle 10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6" name="Rectangle 10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7" name="Rectangle 10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8" name="Rectangle 10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09" name="Rectangle 10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0" name="Rectangle 10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1" name="Rectangle 10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2" name="Rectangle 10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3" name="Rectangle 10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4" name="Rectangle 10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5" name="Rectangle 10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6" name="Rectangle 10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7" name="Rectangle 10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8" name="Rectangle 10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19" name="Rectangle 10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0" name="Rectangle 10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1" name="Rectangle 10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2" name="Rectangle 10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3" name="Rectangle 10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4" name="Rectangle 10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5" name="Rectangle 10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6" name="Rectangle 10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7" name="Rectangle 10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8" name="Rectangle 10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29" name="Rectangle 10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0" name="Rectangle 10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1" name="Rectangle 10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2" name="Rectangle 10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3" name="Rectangle 10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4" name="Rectangle 10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5" name="Rectangle 10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6" name="Rectangle 10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7" name="Rectangle 10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8" name="Rectangle 10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39" name="Rectangle 10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0" name="Rectangle 10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1" name="Rectangle 10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2" name="Rectangle 10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3" name="Rectangle 10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4" name="Rectangle 10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5" name="Rectangle 10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6" name="Rectangle 10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7" name="Rectangle 10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8" name="Rectangle 10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49" name="Rectangle 10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0" name="Rectangle 10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1" name="Rectangle 10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2" name="Rectangle 10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3" name="Rectangle 10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4" name="Rectangle 10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5" name="Rectangle 10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6" name="Rectangle 10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7" name="Rectangle 10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8" name="Rectangle 10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59" name="Rectangle 10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0" name="Rectangle 10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1" name="Rectangle 10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2" name="Rectangle 10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3" name="Rectangle 10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4" name="Rectangle 10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5" name="Rectangle 10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6" name="Rectangle 10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7" name="Rectangle 10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68" name="Rectangle 10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69" name="Rectangle 106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0" name="Rectangle 106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1" name="Rectangle 106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2" name="Rectangle 106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3" name="Rectangle 106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4" name="Rectangle 106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5" name="Rectangle 106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6" name="Rectangle 106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7" name="Rectangle 106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8" name="Rectangle 106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79" name="Rectangle 106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0" name="Rectangle 106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1" name="Rectangle 106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2" name="Rectangle 106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3" name="Rectangle 106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4" name="Rectangle 106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5" name="Rectangle 106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6" name="Rectangle 106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7" name="Rectangle 106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8" name="Rectangle 106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689" name="Rectangle 106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690" name="Rectangle 106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691" name="Rectangle 1069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692" name="Rectangle 106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3" name="Rectangle 10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4" name="Rectangle 10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5" name="Rectangle 10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6" name="Rectangle 10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7" name="Rectangle 10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8" name="Rectangle 10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699" name="Rectangle 10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0" name="Rectangle 10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1" name="Rectangle 10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2" name="Rectangle 10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3" name="Rectangle 10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4" name="Rectangle 10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5" name="Rectangle 10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6" name="Rectangle 10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7" name="Rectangle 10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8" name="Rectangle 10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09" name="Rectangle 10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0" name="Rectangle 10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1" name="Rectangle 10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2" name="Rectangle 10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3" name="Rectangle 10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4" name="Rectangle 10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5" name="Rectangle 10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6" name="Rectangle 10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7" name="Rectangle 10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8" name="Rectangle 10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19" name="Rectangle 10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0" name="Rectangle 10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1" name="Rectangle 10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2" name="Rectangle 10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3" name="Rectangle 10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4" name="Rectangle 10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5" name="Rectangle 10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6" name="Rectangle 10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7" name="Rectangle 10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8" name="Rectangle 10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29" name="Rectangle 10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0" name="Rectangle 10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1" name="Rectangle 10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2" name="Rectangle 10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3" name="Rectangle 10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4" name="Rectangle 10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5" name="Rectangle 10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6" name="Rectangle 10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7" name="Rectangle 10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8" name="Rectangle 10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39" name="Rectangle 10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0" name="Rectangle 10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1" name="Rectangle 10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2" name="Rectangle 10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3" name="Rectangle 10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4" name="Rectangle 10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5" name="Rectangle 10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6" name="Rectangle 10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7" name="Rectangle 10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8" name="Rectangle 10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49" name="Rectangle 10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0" name="Rectangle 10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1" name="Rectangle 10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2" name="Rectangle 10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3" name="Rectangle 10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4" name="Rectangle 10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5" name="Rectangle 10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6" name="Rectangle 10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7" name="Rectangle 10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8" name="Rectangle 10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59" name="Rectangle 10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0" name="Rectangle 10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1" name="Rectangle 10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2" name="Rectangle 10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3" name="Rectangle 10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4" name="Rectangle 10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5" name="Rectangle 10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6" name="Rectangle 10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7" name="Rectangle 10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8" name="Rectangle 10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69" name="Rectangle 10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0" name="Rectangle 10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1" name="Rectangle 10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2" name="Rectangle 10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3" name="Rectangle 10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4" name="Rectangle 10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5" name="Rectangle 10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6" name="Rectangle 10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7" name="Rectangle 10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8" name="Rectangle 10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79" name="Rectangle 10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80" name="Rectangle 10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81" name="Rectangle 10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782" name="Rectangle 10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83" name="Rectangle 107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84" name="Rectangle 107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85" name="Rectangle 107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86" name="Rectangle 107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87" name="Rectangle 107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88" name="Rectangle 107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89" name="Rectangle 107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0" name="Rectangle 107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1" name="Rectangle 107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2" name="Rectangle 107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3" name="Rectangle 107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4" name="Rectangle 107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5" name="Rectangle 107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6" name="Rectangle 107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7" name="Rectangle 107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8" name="Rectangle 107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799" name="Rectangle 107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00" name="Rectangle 107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01" name="Rectangle 108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02" name="Rectangle 108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03" name="Rectangle 108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04" name="Rectangle 108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05" name="Rectangle 108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806" name="Rectangle 108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807" name="Rectangle 1080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808" name="Rectangle 1080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809" name="Rectangle 1080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0" name="Rectangle 10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1" name="Rectangle 10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2" name="Rectangle 10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3" name="Rectangle 10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4" name="Rectangle 10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5" name="Rectangle 10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6" name="Rectangle 10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7" name="Rectangle 10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8" name="Rectangle 10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19" name="Rectangle 10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0" name="Rectangle 10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1" name="Rectangle 10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2" name="Rectangle 10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3" name="Rectangle 10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4" name="Rectangle 10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5" name="Rectangle 10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6" name="Rectangle 10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7" name="Rectangle 10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8" name="Rectangle 10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29" name="Rectangle 10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0" name="Rectangle 10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1" name="Rectangle 10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2" name="Rectangle 10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3" name="Rectangle 10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4" name="Rectangle 10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5" name="Rectangle 10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6" name="Rectangle 10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7" name="Rectangle 10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8" name="Rectangle 10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39" name="Rectangle 10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0" name="Rectangle 10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1" name="Rectangle 10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2" name="Rectangle 10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3" name="Rectangle 10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4" name="Rectangle 10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5" name="Rectangle 10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6" name="Rectangle 10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7" name="Rectangle 10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8" name="Rectangle 10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49" name="Rectangle 10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0" name="Rectangle 10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1" name="Rectangle 10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2" name="Rectangle 10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3" name="Rectangle 10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4" name="Rectangle 10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5" name="Rectangle 10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6" name="Rectangle 10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7" name="Rectangle 10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8" name="Rectangle 10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59" name="Rectangle 10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0" name="Rectangle 10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1" name="Rectangle 10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2" name="Rectangle 10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3" name="Rectangle 10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4" name="Rectangle 10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5" name="Rectangle 10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6" name="Rectangle 10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7" name="Rectangle 10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8" name="Rectangle 10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69" name="Rectangle 10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0" name="Rectangle 10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1" name="Rectangle 10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2" name="Rectangle 10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3" name="Rectangle 10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4" name="Rectangle 10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5" name="Rectangle 10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6" name="Rectangle 10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7" name="Rectangle 10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8" name="Rectangle 10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79" name="Rectangle 10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0" name="Rectangle 10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1" name="Rectangle 10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2" name="Rectangle 10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3" name="Rectangle 10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4" name="Rectangle 10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5" name="Rectangle 10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6" name="Rectangle 10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7" name="Rectangle 10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8" name="Rectangle 10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89" name="Rectangle 10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0" name="Rectangle 10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1" name="Rectangle 10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2" name="Rectangle 10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3" name="Rectangle 10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4" name="Rectangle 10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5" name="Rectangle 10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6" name="Rectangle 10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7" name="Rectangle 10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8" name="Rectangle 10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899" name="Rectangle 10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0" name="Rectangle 10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1" name="Rectangle 10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2" name="Rectangle 10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3" name="Rectangle 10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4" name="Rectangle 10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5" name="Rectangle 10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6" name="Rectangle 10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7" name="Rectangle 10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8" name="Rectangle 10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09" name="Rectangle 10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0" name="Rectangle 10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1" name="Rectangle 10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2" name="Rectangle 10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3" name="Rectangle 10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4" name="Rectangle 10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5" name="Rectangle 10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6" name="Rectangle 10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7" name="Rectangle 10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8" name="Rectangle 10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19" name="Rectangle 10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20" name="Rectangle 10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21" name="Rectangle 10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22" name="Rectangle 10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23" name="Rectangle 10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24" name="Rectangle 109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25" name="Rectangle 109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26" name="Rectangle 109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27" name="Rectangle 109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28" name="Rectangle 109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29" name="Rectangle 109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0" name="Rectangle 109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1" name="Rectangle 109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2" name="Rectangle 109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3" name="Rectangle 109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4" name="Rectangle 109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5" name="Rectangle 109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6" name="Rectangle 109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7" name="Rectangle 109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8" name="Rectangle 109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39" name="Rectangle 109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0" name="Rectangle 109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1" name="Rectangle 109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2" name="Rectangle 109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3" name="Rectangle 109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4" name="Rectangle 109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5" name="Rectangle 109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6" name="Rectangle 109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7" name="Rectangle 109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8" name="Rectangle 109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49" name="Rectangle 109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950" name="Rectangle 109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951" name="Rectangle 1095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952" name="Rectangle 1095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953" name="Rectangle 1095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54" name="Rectangle 10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55" name="Rectangle 10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56" name="Rectangle 10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57" name="Rectangle 10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58" name="Rectangle 10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59" name="Rectangle 10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0" name="Rectangle 10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1" name="Rectangle 10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2" name="Rectangle 10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3" name="Rectangle 10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4" name="Rectangle 10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5" name="Rectangle 10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6" name="Rectangle 10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7" name="Rectangle 10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8" name="Rectangle 10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69" name="Rectangle 10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0" name="Rectangle 10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1" name="Rectangle 10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2" name="Rectangle 10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3" name="Rectangle 10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4" name="Rectangle 10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5" name="Rectangle 10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6" name="Rectangle 10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7" name="Rectangle 10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8" name="Rectangle 10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79" name="Rectangle 10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0" name="Rectangle 10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1" name="Rectangle 10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2" name="Rectangle 10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3" name="Rectangle 10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4" name="Rectangle 10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5" name="Rectangle 10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6" name="Rectangle 10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7" name="Rectangle 10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8" name="Rectangle 10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89" name="Rectangle 10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0" name="Rectangle 10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1" name="Rectangle 10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2" name="Rectangle 10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3" name="Rectangle 10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4" name="Rectangle 10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5" name="Rectangle 10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6" name="Rectangle 10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7" name="Rectangle 10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8" name="Rectangle 10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0999" name="Rectangle 10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0" name="Rectangle 10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1" name="Rectangle 11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2" name="Rectangle 11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3" name="Rectangle 11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4" name="Rectangle 11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5" name="Rectangle 11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6" name="Rectangle 11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7" name="Rectangle 11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8" name="Rectangle 11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09" name="Rectangle 11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0" name="Rectangle 11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1" name="Rectangle 11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2" name="Rectangle 11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3" name="Rectangle 11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4" name="Rectangle 11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5" name="Rectangle 11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6" name="Rectangle 11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7" name="Rectangle 11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8" name="Rectangle 11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19" name="Rectangle 11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0" name="Rectangle 11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1" name="Rectangle 11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2" name="Rectangle 11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3" name="Rectangle 11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4" name="Rectangle 11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5" name="Rectangle 11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6" name="Rectangle 11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7" name="Rectangle 11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8" name="Rectangle 11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29" name="Rectangle 11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0" name="Rectangle 11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1" name="Rectangle 11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2" name="Rectangle 11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3" name="Rectangle 11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4" name="Rectangle 11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5" name="Rectangle 11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6" name="Rectangle 11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7" name="Rectangle 11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8" name="Rectangle 11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39" name="Rectangle 11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0" name="Rectangle 11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1" name="Rectangle 11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2" name="Rectangle 11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3" name="Rectangle 11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4" name="Rectangle 11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5" name="Rectangle 11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6" name="Rectangle 11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7" name="Rectangle 11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8" name="Rectangle 11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49" name="Rectangle 11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0" name="Rectangle 11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1" name="Rectangle 11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2" name="Rectangle 11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3" name="Rectangle 11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4" name="Rectangle 11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5" name="Rectangle 11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6" name="Rectangle 11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7" name="Rectangle 11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8" name="Rectangle 11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59" name="Rectangle 11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0" name="Rectangle 11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1" name="Rectangle 11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2" name="Rectangle 11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3" name="Rectangle 11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4" name="Rectangle 11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5" name="Rectangle 11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6" name="Rectangle 11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7" name="Rectangle 11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8" name="Rectangle 11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69" name="Rectangle 11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0" name="Rectangle 11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1" name="Rectangle 11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2" name="Rectangle 11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3" name="Rectangle 11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4" name="Rectangle 11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5" name="Rectangle 11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6" name="Rectangle 11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7" name="Rectangle 11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8" name="Rectangle 11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79" name="Rectangle 11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0" name="Rectangle 11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1" name="Rectangle 11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2" name="Rectangle 11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3" name="Rectangle 11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4" name="Rectangle 11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5" name="Rectangle 11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6" name="Rectangle 11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7" name="Rectangle 11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8" name="Rectangle 11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89" name="Rectangle 11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90" name="Rectangle 11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91" name="Rectangle 11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92" name="Rectangle 11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93" name="Rectangle 11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094" name="Rectangle 11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095" name="Rectangle 110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096" name="Rectangle 110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097" name="Rectangle 110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098" name="Rectangle 110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099" name="Rectangle 110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0" name="Rectangle 110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1" name="Rectangle 111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2" name="Rectangle 111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3" name="Rectangle 111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4" name="Rectangle 111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5" name="Rectangle 111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6" name="Rectangle 111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7" name="Rectangle 111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8" name="Rectangle 111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09" name="Rectangle 111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0" name="Rectangle 111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1" name="Rectangle 111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2" name="Rectangle 111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3" name="Rectangle 111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4" name="Rectangle 111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5" name="Rectangle 111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6" name="Rectangle 111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7" name="Rectangle 111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8" name="Rectangle 111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19" name="Rectangle 111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20" name="Rectangle 111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21" name="Rectangle 111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22" name="Rectangle 111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23" name="Rectangle 111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124" name="Rectangle 111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125" name="Rectangle 1112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126" name="Rectangle 1112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127" name="Rectangle 1112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28" name="Rectangle 11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29" name="Rectangle 11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0" name="Rectangle 11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1" name="Rectangle 11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2" name="Rectangle 11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3" name="Rectangle 11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4" name="Rectangle 11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5" name="Rectangle 11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6" name="Rectangle 11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7" name="Rectangle 11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8" name="Rectangle 11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39" name="Rectangle 11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0" name="Rectangle 11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1" name="Rectangle 11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2" name="Rectangle 11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3" name="Rectangle 11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4" name="Rectangle 11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5" name="Rectangle 11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6" name="Rectangle 11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7" name="Rectangle 11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8" name="Rectangle 11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49" name="Rectangle 11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0" name="Rectangle 11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1" name="Rectangle 11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2" name="Rectangle 11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3" name="Rectangle 11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4" name="Rectangle 11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5" name="Rectangle 11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6" name="Rectangle 11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7" name="Rectangle 11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8" name="Rectangle 11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59" name="Rectangle 11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0" name="Rectangle 11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1" name="Rectangle 11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2" name="Rectangle 11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3" name="Rectangle 11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4" name="Rectangle 11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5" name="Rectangle 11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6" name="Rectangle 11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7" name="Rectangle 11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8" name="Rectangle 11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69" name="Rectangle 11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0" name="Rectangle 11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1" name="Rectangle 11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2" name="Rectangle 11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3" name="Rectangle 11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4" name="Rectangle 11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5" name="Rectangle 11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6" name="Rectangle 11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7" name="Rectangle 11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8" name="Rectangle 11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79" name="Rectangle 11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0" name="Rectangle 11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1" name="Rectangle 11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2" name="Rectangle 11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3" name="Rectangle 11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4" name="Rectangle 11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5" name="Rectangle 11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6" name="Rectangle 11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7" name="Rectangle 11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8" name="Rectangle 11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89" name="Rectangle 11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0" name="Rectangle 11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1" name="Rectangle 11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2" name="Rectangle 11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3" name="Rectangle 11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4" name="Rectangle 11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5" name="Rectangle 11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6" name="Rectangle 11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7" name="Rectangle 11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8" name="Rectangle 11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199" name="Rectangle 11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0" name="Rectangle 11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1" name="Rectangle 11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2" name="Rectangle 11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3" name="Rectangle 11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4" name="Rectangle 11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5" name="Rectangle 11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6" name="Rectangle 11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7" name="Rectangle 11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8" name="Rectangle 11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09" name="Rectangle 11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0" name="Rectangle 11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1" name="Rectangle 11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2" name="Rectangle 11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3" name="Rectangle 11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4" name="Rectangle 11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5" name="Rectangle 11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6" name="Rectangle 11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7" name="Rectangle 11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8" name="Rectangle 11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19" name="Rectangle 11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0" name="Rectangle 11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1" name="Rectangle 11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2" name="Rectangle 11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3" name="Rectangle 11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4" name="Rectangle 11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5" name="Rectangle 11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6" name="Rectangle 11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7" name="Rectangle 11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8" name="Rectangle 11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29" name="Rectangle 11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0" name="Rectangle 11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1" name="Rectangle 11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2" name="Rectangle 11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3" name="Rectangle 11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4" name="Rectangle 11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5" name="Rectangle 11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6" name="Rectangle 11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7" name="Rectangle 11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8" name="Rectangle 11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39" name="Rectangle 11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0" name="Rectangle 11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1" name="Rectangle 11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2" name="Rectangle 11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3" name="Rectangle 11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4" name="Rectangle 11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5" name="Rectangle 11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6" name="Rectangle 11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7" name="Rectangle 11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8" name="Rectangle 11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49" name="Rectangle 11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0" name="Rectangle 11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1" name="Rectangle 11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2" name="Rectangle 11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3" name="Rectangle 11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4" name="Rectangle 11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5" name="Rectangle 11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6" name="Rectangle 11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7" name="Rectangle 11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8" name="Rectangle 11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59" name="Rectangle 11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0" name="Rectangle 11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1" name="Rectangle 11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2" name="Rectangle 11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3" name="Rectangle 11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4" name="Rectangle 11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5" name="Rectangle 11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6" name="Rectangle 11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7" name="Rectangle 11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8" name="Rectangle 11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69" name="Rectangle 11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0" name="Rectangle 11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1" name="Rectangle 11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2" name="Rectangle 11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3" name="Rectangle 11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4" name="Rectangle 11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5" name="Rectangle 11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6" name="Rectangle 11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7" name="Rectangle 11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8" name="Rectangle 11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79" name="Rectangle 11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0" name="Rectangle 11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1" name="Rectangle 11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2" name="Rectangle 11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3" name="Rectangle 11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4" name="Rectangle 11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5" name="Rectangle 11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6" name="Rectangle 11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7" name="Rectangle 11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8" name="Rectangle 11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89" name="Rectangle 11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0" name="Rectangle 11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1" name="Rectangle 11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2" name="Rectangle 11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3" name="Rectangle 11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4" name="Rectangle 11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5" name="Rectangle 11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6" name="Rectangle 11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7" name="Rectangle 11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298" name="Rectangle 11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299" name="Rectangle 112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0" name="Rectangle 112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1" name="Rectangle 113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2" name="Rectangle 113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3" name="Rectangle 113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4" name="Rectangle 113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5" name="Rectangle 113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6" name="Rectangle 113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7" name="Rectangle 113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8" name="Rectangle 113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09" name="Rectangle 113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0" name="Rectangle 113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1" name="Rectangle 113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2" name="Rectangle 113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3" name="Rectangle 113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4" name="Rectangle 113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5" name="Rectangle 113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6" name="Rectangle 113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7" name="Rectangle 113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8" name="Rectangle 113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19" name="Rectangle 113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0" name="Rectangle 113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1" name="Rectangle 113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2" name="Rectangle 113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3" name="Rectangle 113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4" name="Rectangle 113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5" name="Rectangle 113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6" name="Rectangle 113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7" name="Rectangle 113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8" name="Rectangle 113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29" name="Rectangle 113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30" name="Rectangle 113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331" name="Rectangle 113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332" name="Rectangle 1133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333" name="Rectangle 1133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334" name="Rectangle 1133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35" name="Rectangle 11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36" name="Rectangle 11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37" name="Rectangle 11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38" name="Rectangle 11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39" name="Rectangle 11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0" name="Rectangle 11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1" name="Rectangle 11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2" name="Rectangle 11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3" name="Rectangle 11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4" name="Rectangle 11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5" name="Rectangle 11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6" name="Rectangle 11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7" name="Rectangle 11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8" name="Rectangle 11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49" name="Rectangle 11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0" name="Rectangle 11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1" name="Rectangle 11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2" name="Rectangle 11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3" name="Rectangle 11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4" name="Rectangle 11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5" name="Rectangle 11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6" name="Rectangle 11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7" name="Rectangle 11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8" name="Rectangle 11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59" name="Rectangle 11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0" name="Rectangle 11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1" name="Rectangle 11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2" name="Rectangle 11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3" name="Rectangle 11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4" name="Rectangle 11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5" name="Rectangle 11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6" name="Rectangle 11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7" name="Rectangle 11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8" name="Rectangle 11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69" name="Rectangle 11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0" name="Rectangle 11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1" name="Rectangle 11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2" name="Rectangle 11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3" name="Rectangle 11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4" name="Rectangle 11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5" name="Rectangle 11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6" name="Rectangle 11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7" name="Rectangle 11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8" name="Rectangle 11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79" name="Rectangle 11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0" name="Rectangle 11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1" name="Rectangle 11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2" name="Rectangle 11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3" name="Rectangle 11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4" name="Rectangle 11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5" name="Rectangle 11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6" name="Rectangle 11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7" name="Rectangle 11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8" name="Rectangle 11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89" name="Rectangle 11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0" name="Rectangle 11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1" name="Rectangle 11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2" name="Rectangle 11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3" name="Rectangle 11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4" name="Rectangle 11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5" name="Rectangle 11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6" name="Rectangle 11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7" name="Rectangle 11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8" name="Rectangle 11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399" name="Rectangle 11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0" name="Rectangle 11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1" name="Rectangle 11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2" name="Rectangle 11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3" name="Rectangle 11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4" name="Rectangle 11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5" name="Rectangle 11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6" name="Rectangle 11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7" name="Rectangle 11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8" name="Rectangle 11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09" name="Rectangle 11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0" name="Rectangle 11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1" name="Rectangle 11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2" name="Rectangle 11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3" name="Rectangle 11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4" name="Rectangle 11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5" name="Rectangle 11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6" name="Rectangle 11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7" name="Rectangle 11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8" name="Rectangle 11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19" name="Rectangle 11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0" name="Rectangle 11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1" name="Rectangle 11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2" name="Rectangle 11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3" name="Rectangle 11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4" name="Rectangle 11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5" name="Rectangle 11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6" name="Rectangle 11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7" name="Rectangle 11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8" name="Rectangle 11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29" name="Rectangle 11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0" name="Rectangle 11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1" name="Rectangle 11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2" name="Rectangle 11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3" name="Rectangle 11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4" name="Rectangle 11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5" name="Rectangle 11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6" name="Rectangle 11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7" name="Rectangle 11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8" name="Rectangle 11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39" name="Rectangle 11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0" name="Rectangle 11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1" name="Rectangle 11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2" name="Rectangle 11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3" name="Rectangle 11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4" name="Rectangle 11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5" name="Rectangle 11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6" name="Rectangle 11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7" name="Rectangle 11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8" name="Rectangle 11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49" name="Rectangle 11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0" name="Rectangle 11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1" name="Rectangle 11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2" name="Rectangle 11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3" name="Rectangle 11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4" name="Rectangle 11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5" name="Rectangle 11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6" name="Rectangle 11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7" name="Rectangle 11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8" name="Rectangle 11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59" name="Rectangle 11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0" name="Rectangle 11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1" name="Rectangle 11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2" name="Rectangle 11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3" name="Rectangle 11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4" name="Rectangle 11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5" name="Rectangle 11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6" name="Rectangle 11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7" name="Rectangle 11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8" name="Rectangle 11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69" name="Rectangle 11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0" name="Rectangle 11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1" name="Rectangle 11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2" name="Rectangle 11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3" name="Rectangle 11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4" name="Rectangle 11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5" name="Rectangle 11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6" name="Rectangle 11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7" name="Rectangle 11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8" name="Rectangle 11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79" name="Rectangle 11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0" name="Rectangle 11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1" name="Rectangle 11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2" name="Rectangle 11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3" name="Rectangle 11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4" name="Rectangle 11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5" name="Rectangle 11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6" name="Rectangle 11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7" name="Rectangle 11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8" name="Rectangle 11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89" name="Rectangle 11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0" name="Rectangle 11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1" name="Rectangle 11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2" name="Rectangle 11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3" name="Rectangle 11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4" name="Rectangle 11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5" name="Rectangle 11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6" name="Rectangle 11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7" name="Rectangle 11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8" name="Rectangle 11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499" name="Rectangle 11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0" name="Rectangle 11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1" name="Rectangle 11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2" name="Rectangle 11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3" name="Rectangle 11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4" name="Rectangle 11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5" name="Rectangle 11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6" name="Rectangle 11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7" name="Rectangle 11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8" name="Rectangle 11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09" name="Rectangle 11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0" name="Rectangle 11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1" name="Rectangle 11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2" name="Rectangle 11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3" name="Rectangle 11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4" name="Rectangle 11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5" name="Rectangle 11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6" name="Rectangle 11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7" name="Rectangle 11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8" name="Rectangle 11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19" name="Rectangle 11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0" name="Rectangle 11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1" name="Rectangle 11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2" name="Rectangle 11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3" name="Rectangle 11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4" name="Rectangle 11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5" name="Rectangle 11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6" name="Rectangle 11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7" name="Rectangle 11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8" name="Rectangle 11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29" name="Rectangle 11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0" name="Rectangle 11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1" name="Rectangle 11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2" name="Rectangle 11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3" name="Rectangle 11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4" name="Rectangle 11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5" name="Rectangle 11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6" name="Rectangle 11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7" name="Rectangle 11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38" name="Rectangle 11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39" name="Rectangle 115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0" name="Rectangle 115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1" name="Rectangle 115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2" name="Rectangle 115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3" name="Rectangle 115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4" name="Rectangle 115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5" name="Rectangle 115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6" name="Rectangle 115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7" name="Rectangle 115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8" name="Rectangle 115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49" name="Rectangle 115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0" name="Rectangle 115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1" name="Rectangle 115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2" name="Rectangle 115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3" name="Rectangle 115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4" name="Rectangle 115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5" name="Rectangle 115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6" name="Rectangle 115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7" name="Rectangle 115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8" name="Rectangle 115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59" name="Rectangle 115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0" name="Rectangle 115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1" name="Rectangle 115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2" name="Rectangle 115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3" name="Rectangle 115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4" name="Rectangle 115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5" name="Rectangle 115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6" name="Rectangle 115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7" name="Rectangle 115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8" name="Rectangle 115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69" name="Rectangle 115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70" name="Rectangle 115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71" name="Rectangle 115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72" name="Rectangle 115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73" name="Rectangle 115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574" name="Rectangle 115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575" name="Rectangle 1157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576" name="Rectangle 1157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577" name="Rectangle 115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78" name="Rectangle 11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79" name="Rectangle 11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0" name="Rectangle 11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1" name="Rectangle 11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2" name="Rectangle 11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3" name="Rectangle 11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4" name="Rectangle 11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5" name="Rectangle 11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6" name="Rectangle 11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7" name="Rectangle 11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8" name="Rectangle 11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89" name="Rectangle 11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0" name="Rectangle 11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1" name="Rectangle 11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2" name="Rectangle 11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3" name="Rectangle 11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4" name="Rectangle 11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5" name="Rectangle 11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6" name="Rectangle 11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7" name="Rectangle 11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8" name="Rectangle 11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599" name="Rectangle 11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0" name="Rectangle 11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1" name="Rectangle 11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2" name="Rectangle 11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3" name="Rectangle 11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4" name="Rectangle 11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5" name="Rectangle 11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6" name="Rectangle 11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7" name="Rectangle 11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8" name="Rectangle 11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09" name="Rectangle 11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0" name="Rectangle 11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1" name="Rectangle 11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2" name="Rectangle 11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3" name="Rectangle 11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4" name="Rectangle 11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5" name="Rectangle 11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6" name="Rectangle 11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7" name="Rectangle 11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8" name="Rectangle 11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19" name="Rectangle 11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0" name="Rectangle 11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1" name="Rectangle 11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2" name="Rectangle 11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3" name="Rectangle 11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4" name="Rectangle 11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5" name="Rectangle 11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6" name="Rectangle 11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7" name="Rectangle 11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8" name="Rectangle 11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29" name="Rectangle 11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0" name="Rectangle 11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1" name="Rectangle 11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2" name="Rectangle 11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3" name="Rectangle 11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4" name="Rectangle 11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5" name="Rectangle 11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6" name="Rectangle 11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7" name="Rectangle 11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8" name="Rectangle 11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39" name="Rectangle 11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0" name="Rectangle 11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1" name="Rectangle 11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2" name="Rectangle 11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3" name="Rectangle 11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4" name="Rectangle 11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5" name="Rectangle 11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6" name="Rectangle 11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7" name="Rectangle 11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8" name="Rectangle 11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49" name="Rectangle 11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0" name="Rectangle 11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1" name="Rectangle 11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2" name="Rectangle 11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3" name="Rectangle 11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4" name="Rectangle 11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5" name="Rectangle 11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6" name="Rectangle 11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7" name="Rectangle 11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8" name="Rectangle 11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59" name="Rectangle 11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0" name="Rectangle 11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1" name="Rectangle 11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2" name="Rectangle 11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3" name="Rectangle 11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4" name="Rectangle 11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5" name="Rectangle 11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6" name="Rectangle 11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7" name="Rectangle 11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8" name="Rectangle 11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69" name="Rectangle 11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0" name="Rectangle 11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1" name="Rectangle 11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2" name="Rectangle 11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3" name="Rectangle 11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4" name="Rectangle 11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5" name="Rectangle 11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6" name="Rectangle 11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7" name="Rectangle 11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8" name="Rectangle 11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79" name="Rectangle 11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0" name="Rectangle 11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1" name="Rectangle 11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2" name="Rectangle 11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3" name="Rectangle 11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4" name="Rectangle 11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5" name="Rectangle 11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6" name="Rectangle 11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7" name="Rectangle 11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8" name="Rectangle 11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89" name="Rectangle 11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0" name="Rectangle 11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1" name="Rectangle 11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2" name="Rectangle 11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3" name="Rectangle 11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4" name="Rectangle 11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5" name="Rectangle 11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6" name="Rectangle 11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7" name="Rectangle 11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8" name="Rectangle 11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699" name="Rectangle 11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0" name="Rectangle 11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1" name="Rectangle 11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2" name="Rectangle 11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3" name="Rectangle 11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4" name="Rectangle 11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5" name="Rectangle 11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6" name="Rectangle 11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7" name="Rectangle 11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8" name="Rectangle 11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09" name="Rectangle 11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0" name="Rectangle 11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1" name="Rectangle 11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2" name="Rectangle 11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3" name="Rectangle 11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4" name="Rectangle 11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5" name="Rectangle 11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6" name="Rectangle 11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7" name="Rectangle 11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8" name="Rectangle 11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19" name="Rectangle 11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0" name="Rectangle 11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1" name="Rectangle 11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2" name="Rectangle 11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3" name="Rectangle 11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4" name="Rectangle 11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5" name="Rectangle 11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6" name="Rectangle 11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7" name="Rectangle 11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8" name="Rectangle 11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29" name="Rectangle 11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0" name="Rectangle 11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1" name="Rectangle 11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2" name="Rectangle 11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3" name="Rectangle 11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4" name="Rectangle 11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5" name="Rectangle 11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6" name="Rectangle 11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7" name="Rectangle 11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8" name="Rectangle 11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39" name="Rectangle 11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0" name="Rectangle 11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1" name="Rectangle 11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2" name="Rectangle 11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3" name="Rectangle 11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4" name="Rectangle 11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5" name="Rectangle 11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6" name="Rectangle 11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7" name="Rectangle 11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8" name="Rectangle 11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49" name="Rectangle 11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0" name="Rectangle 11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1" name="Rectangle 11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2" name="Rectangle 11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3" name="Rectangle 11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4" name="Rectangle 11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5" name="Rectangle 11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6" name="Rectangle 11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7" name="Rectangle 11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8" name="Rectangle 11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59" name="Rectangle 11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0" name="Rectangle 11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1" name="Rectangle 11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2" name="Rectangle 11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3" name="Rectangle 11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4" name="Rectangle 11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5" name="Rectangle 11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6" name="Rectangle 11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7" name="Rectangle 11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8" name="Rectangle 11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69" name="Rectangle 11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0" name="Rectangle 11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1" name="Rectangle 11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2" name="Rectangle 11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3" name="Rectangle 11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4" name="Rectangle 11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5" name="Rectangle 11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6" name="Rectangle 11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7" name="Rectangle 11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8" name="Rectangle 11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79" name="Rectangle 11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0" name="Rectangle 11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1" name="Rectangle 11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2" name="Rectangle 11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3" name="Rectangle 11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4" name="Rectangle 11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5" name="Rectangle 11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6" name="Rectangle 11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7" name="Rectangle 11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8" name="Rectangle 11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89" name="Rectangle 11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0" name="Rectangle 11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1" name="Rectangle 11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2" name="Rectangle 11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3" name="Rectangle 11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4" name="Rectangle 11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5" name="Rectangle 11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6" name="Rectangle 11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7" name="Rectangle 11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8" name="Rectangle 11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799" name="Rectangle 11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0" name="Rectangle 11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1" name="Rectangle 11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2" name="Rectangle 11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3" name="Rectangle 11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4" name="Rectangle 11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5" name="Rectangle 11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6" name="Rectangle 11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7" name="Rectangle 11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8" name="Rectangle 11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09" name="Rectangle 11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0" name="Rectangle 11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1" name="Rectangle 11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2" name="Rectangle 11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3" name="Rectangle 11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4" name="Rectangle 11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5" name="Rectangle 11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6" name="Rectangle 11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17" name="Rectangle 11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18" name="Rectangle 118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19" name="Rectangle 118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0" name="Rectangle 118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1" name="Rectangle 118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2" name="Rectangle 118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3" name="Rectangle 118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4" name="Rectangle 118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5" name="Rectangle 118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6" name="Rectangle 118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7" name="Rectangle 118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8" name="Rectangle 118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29" name="Rectangle 118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0" name="Rectangle 118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1" name="Rectangle 118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2" name="Rectangle 118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3" name="Rectangle 118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4" name="Rectangle 118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5" name="Rectangle 118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6" name="Rectangle 118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7" name="Rectangle 118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8" name="Rectangle 118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39" name="Rectangle 118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0" name="Rectangle 118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1" name="Rectangle 118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2" name="Rectangle 118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3" name="Rectangle 118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4" name="Rectangle 118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5" name="Rectangle 118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6" name="Rectangle 118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7" name="Rectangle 118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8" name="Rectangle 118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49" name="Rectangle 118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50" name="Rectangle 118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51" name="Rectangle 118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52" name="Rectangle 118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53" name="Rectangle 118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54" name="Rectangle 118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55" name="Rectangle 118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56" name="Rectangle 118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857" name="Rectangle 1185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858" name="Rectangle 1185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859" name="Rectangle 1185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60" name="Rectangle 118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861" name="Rectangle 1186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862" name="Rectangle 1186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63" name="Rectangle 118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64" name="Rectangle 118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865" name="Rectangle 1186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66" name="Rectangle 11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67" name="Rectangle 11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68" name="Rectangle 118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69" name="Rectangle 118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70" name="Rectangle 118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71" name="Rectangle 11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72" name="Rectangle 11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73" name="Rectangle 11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74" name="Rectangle 11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75" name="Rectangle 11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76" name="Rectangle 118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77" name="Rectangle 118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78" name="Rectangle 118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79" name="Rectangle 11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0" name="Rectangle 11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1" name="Rectangle 11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2" name="Rectangle 11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3" name="Rectangle 11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4" name="Rectangle 11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5" name="Rectangle 11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6" name="Rectangle 11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7" name="Rectangle 11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8" name="Rectangle 11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89" name="Rectangle 11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0" name="Rectangle 11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1" name="Rectangle 11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2" name="Rectangle 11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3" name="Rectangle 11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4" name="Rectangle 11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5" name="Rectangle 11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96" name="Rectangle 118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97" name="Rectangle 118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898" name="Rectangle 118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899" name="Rectangle 11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0" name="Rectangle 11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1" name="Rectangle 11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2" name="Rectangle 11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3" name="Rectangle 11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4" name="Rectangle 11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5" name="Rectangle 11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6" name="Rectangle 11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7" name="Rectangle 11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8" name="Rectangle 11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09" name="Rectangle 11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0" name="Rectangle 11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11" name="Rectangle 119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12" name="Rectangle 119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13" name="Rectangle 119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4" name="Rectangle 11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5" name="Rectangle 11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6" name="Rectangle 11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7" name="Rectangle 11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8" name="Rectangle 11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19" name="Rectangle 11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0" name="Rectangle 11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1" name="Rectangle 11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2" name="Rectangle 11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3" name="Rectangle 11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4" name="Rectangle 11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5" name="Rectangle 11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6" name="Rectangle 11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7" name="Rectangle 11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28" name="Rectangle 11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29" name="Rectangle 119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30" name="Rectangle 119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31" name="Rectangle 119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2" name="Rectangle 11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3" name="Rectangle 11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4" name="Rectangle 11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5" name="Rectangle 11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6" name="Rectangle 11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7" name="Rectangle 11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8" name="Rectangle 11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39" name="Rectangle 11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0" name="Rectangle 11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1" name="Rectangle 11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2" name="Rectangle 11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3" name="Rectangle 11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4" name="Rectangle 11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5" name="Rectangle 11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6" name="Rectangle 11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7" name="Rectangle 11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8" name="Rectangle 11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49" name="Rectangle 11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50" name="Rectangle 119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51" name="Rectangle 119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52" name="Rectangle 119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3" name="Rectangle 11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4" name="Rectangle 11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5" name="Rectangle 11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6" name="Rectangle 11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7" name="Rectangle 11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8" name="Rectangle 11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59" name="Rectangle 11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0" name="Rectangle 11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1" name="Rectangle 11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2" name="Rectangle 11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3" name="Rectangle 11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4" name="Rectangle 11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5" name="Rectangle 11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6" name="Rectangle 11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7" name="Rectangle 11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8" name="Rectangle 11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69" name="Rectangle 11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0" name="Rectangle 119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1" name="Rectangle 119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2" name="Rectangle 119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3" name="Rectangle 119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74" name="Rectangle 119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75" name="Rectangle 119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1976" name="Rectangle 119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7" name="Rectangle 119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8" name="Rectangle 11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79" name="Rectangle 11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0" name="Rectangle 11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1" name="Rectangle 11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2" name="Rectangle 11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3" name="Rectangle 11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4" name="Rectangle 11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5" name="Rectangle 11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6" name="Rectangle 11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7" name="Rectangle 11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8" name="Rectangle 11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89" name="Rectangle 11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0" name="Rectangle 11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1" name="Rectangle 11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2" name="Rectangle 11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3" name="Rectangle 119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4" name="Rectangle 119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5" name="Rectangle 119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6" name="Rectangle 119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7" name="Rectangle 119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8" name="Rectangle 119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1999" name="Rectangle 119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0" name="Rectangle 11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01" name="Rectangle 120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02" name="Rectangle 120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03" name="Rectangle 120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4" name="Rectangle 120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5" name="Rectangle 120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6" name="Rectangle 120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7" name="Rectangle 120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8" name="Rectangle 120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09" name="Rectangle 120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0" name="Rectangle 120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1" name="Rectangle 120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2" name="Rectangle 120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3" name="Rectangle 120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4" name="Rectangle 120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5" name="Rectangle 120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6" name="Rectangle 120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7" name="Rectangle 120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8" name="Rectangle 120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19" name="Rectangle 120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0" name="Rectangle 120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1" name="Rectangle 120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2" name="Rectangle 120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3" name="Rectangle 12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4" name="Rectangle 12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5" name="Rectangle 12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6" name="Rectangle 120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7" name="Rectangle 120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8" name="Rectangle 120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29" name="Rectangle 12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0" name="Rectangle 12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31" name="Rectangle 120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32" name="Rectangle 120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33" name="Rectangle 120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4" name="Rectangle 12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5" name="Rectangle 12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6" name="Rectangle 12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7" name="Rectangle 12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8" name="Rectangle 12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39" name="Rectangle 12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0" name="Rectangle 12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1" name="Rectangle 12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2" name="Rectangle 12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3" name="Rectangle 12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4" name="Rectangle 120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5" name="Rectangle 120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6" name="Rectangle 120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7" name="Rectangle 120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8" name="Rectangle 120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49" name="Rectangle 120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0" name="Rectangle 120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1" name="Rectangle 120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2" name="Rectangle 120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3" name="Rectangle 120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4" name="Rectangle 120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5" name="Rectangle 120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6" name="Rectangle 120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7" name="Rectangle 120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8" name="Rectangle 12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59" name="Rectangle 12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0" name="Rectangle 12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1" name="Rectangle 12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2" name="Rectangle 12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3" name="Rectangle 12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64" name="Rectangle 120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65" name="Rectangle 120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066" name="Rectangle 120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7" name="Rectangle 12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8" name="Rectangle 12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69" name="Rectangle 12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0" name="Rectangle 12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1" name="Rectangle 12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2" name="Rectangle 12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3" name="Rectangle 12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4" name="Rectangle 12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5" name="Rectangle 12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6" name="Rectangle 12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7" name="Rectangle 12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8" name="Rectangle 12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79" name="Rectangle 12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0" name="Rectangle 12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1" name="Rectangle 12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2" name="Rectangle 12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3" name="Rectangle 12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4" name="Rectangle 12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5" name="Rectangle 12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6" name="Rectangle 12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7" name="Rectangle 12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8" name="Rectangle 12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89" name="Rectangle 12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0" name="Rectangle 12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1" name="Rectangle 12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2" name="Rectangle 12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3" name="Rectangle 12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4" name="Rectangle 12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5" name="Rectangle 12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6" name="Rectangle 12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7" name="Rectangle 12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8" name="Rectangle 12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099" name="Rectangle 12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00" name="Rectangle 120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01" name="Rectangle 121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02" name="Rectangle 121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3" name="Rectangle 12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4" name="Rectangle 12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5" name="Rectangle 12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6" name="Rectangle 12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7" name="Rectangle 12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8" name="Rectangle 12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09" name="Rectangle 12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0" name="Rectangle 12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1" name="Rectangle 12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2" name="Rectangle 12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3" name="Rectangle 12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4" name="Rectangle 12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5" name="Rectangle 12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6" name="Rectangle 12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7" name="Rectangle 12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8" name="Rectangle 12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19" name="Rectangle 12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0" name="Rectangle 12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1" name="Rectangle 12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2" name="Rectangle 12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3" name="Rectangle 12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4" name="Rectangle 12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5" name="Rectangle 12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6" name="Rectangle 12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7" name="Rectangle 12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8" name="Rectangle 12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29" name="Rectangle 12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0" name="Rectangle 12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1" name="Rectangle 12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2" name="Rectangle 12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3" name="Rectangle 12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4" name="Rectangle 12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5" name="Rectangle 12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6" name="Rectangle 12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7" name="Rectangle 12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38" name="Rectangle 12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39" name="Rectangle 121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40" name="Rectangle 121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41" name="Rectangle 121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2" name="Rectangle 12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3" name="Rectangle 12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4" name="Rectangle 12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5" name="Rectangle 12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6" name="Rectangle 12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7" name="Rectangle 12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8" name="Rectangle 12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49" name="Rectangle 12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0" name="Rectangle 12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1" name="Rectangle 121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2" name="Rectangle 121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3" name="Rectangle 121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4" name="Rectangle 121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5" name="Rectangle 121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6" name="Rectangle 121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7" name="Rectangle 121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8" name="Rectangle 121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59" name="Rectangle 121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0" name="Rectangle 121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1" name="Rectangle 121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2" name="Rectangle 121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3" name="Rectangle 121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4" name="Rectangle 121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5" name="Rectangle 121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6" name="Rectangle 121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7" name="Rectangle 121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8" name="Rectangle 121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69" name="Rectangle 121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0" name="Rectangle 121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1" name="Rectangle 121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2" name="Rectangle 121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3" name="Rectangle 121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4" name="Rectangle 121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5" name="Rectangle 121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6" name="Rectangle 121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7" name="Rectangle 121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8" name="Rectangle 121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79" name="Rectangle 121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0" name="Rectangle 121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81" name="Rectangle 121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82" name="Rectangle 121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183" name="Rectangle 121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4" name="Rectangle 121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5" name="Rectangle 121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6" name="Rectangle 121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7" name="Rectangle 12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8" name="Rectangle 12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89" name="Rectangle 12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0" name="Rectangle 12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1" name="Rectangle 12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2" name="Rectangle 12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3" name="Rectangle 12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4" name="Rectangle 12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5" name="Rectangle 12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6" name="Rectangle 12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7" name="Rectangle 12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8" name="Rectangle 12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199" name="Rectangle 12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0" name="Rectangle 12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1" name="Rectangle 12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2" name="Rectangle 12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3" name="Rectangle 12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4" name="Rectangle 12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5" name="Rectangle 12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6" name="Rectangle 12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7" name="Rectangle 12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8" name="Rectangle 12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09" name="Rectangle 12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0" name="Rectangle 12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1" name="Rectangle 12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2" name="Rectangle 12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3" name="Rectangle 12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4" name="Rectangle 12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5" name="Rectangle 12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6" name="Rectangle 12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7" name="Rectangle 12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8" name="Rectangle 12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19" name="Rectangle 12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0" name="Rectangle 12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1" name="Rectangle 12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2" name="Rectangle 12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3" name="Rectangle 12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4" name="Rectangle 12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5" name="Rectangle 12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6" name="Rectangle 12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7" name="Rectangle 122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8" name="Rectangle 122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29" name="Rectangle 122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0" name="Rectangle 122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1" name="Rectangle 122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2" name="Rectangle 122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3" name="Rectangle 122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4" name="Rectangle 122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5" name="Rectangle 122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6" name="Rectangle 122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7" name="Rectangle 122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8" name="Rectangle 122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39" name="Rectangle 122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0" name="Rectangle 12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1" name="Rectangle 12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2" name="Rectangle 12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3" name="Rectangle 12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4" name="Rectangle 12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5" name="Rectangle 12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6" name="Rectangle 12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7" name="Rectangle 12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8" name="Rectangle 12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49" name="Rectangle 12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0" name="Rectangle 12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1" name="Rectangle 12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2" name="Rectangle 12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3" name="Rectangle 12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4" name="Rectangle 12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5" name="Rectangle 12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6" name="Rectangle 12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7" name="Rectangle 12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8" name="Rectangle 12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59" name="Rectangle 12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0" name="Rectangle 12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1" name="Rectangle 12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2" name="Rectangle 12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3" name="Rectangle 12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4" name="Rectangle 12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5" name="Rectangle 12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6" name="Rectangle 12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7" name="Rectangle 12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8" name="Rectangle 12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69" name="Rectangle 12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0" name="Rectangle 12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1" name="Rectangle 12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2" name="Rectangle 12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3" name="Rectangle 12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4" name="Rectangle 12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5" name="Rectangle 12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6" name="Rectangle 12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7" name="Rectangle 12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8" name="Rectangle 12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79" name="Rectangle 12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0" name="Rectangle 12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1" name="Rectangle 12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2" name="Rectangle 12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3" name="Rectangle 12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4" name="Rectangle 12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5" name="Rectangle 12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6" name="Rectangle 12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7" name="Rectangle 12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8" name="Rectangle 12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89" name="Rectangle 12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0" name="Rectangle 12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1" name="Rectangle 12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2" name="Rectangle 12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3" name="Rectangle 12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4" name="Rectangle 12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5" name="Rectangle 12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6" name="Rectangle 12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7" name="Rectangle 12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8" name="Rectangle 12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299" name="Rectangle 12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0" name="Rectangle 12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1" name="Rectangle 12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2" name="Rectangle 12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3" name="Rectangle 12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4" name="Rectangle 12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5" name="Rectangle 12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6" name="Rectangle 12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7" name="Rectangle 12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8" name="Rectangle 12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09" name="Rectangle 12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0" name="Rectangle 12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1" name="Rectangle 12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2" name="Rectangle 12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3" name="Rectangle 12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4" name="Rectangle 12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5" name="Rectangle 12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6" name="Rectangle 12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7" name="Rectangle 12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8" name="Rectangle 12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19" name="Rectangle 12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0" name="Rectangle 12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1" name="Rectangle 12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2" name="Rectangle 12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3" name="Rectangle 12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4" name="Rectangle 12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5" name="Rectangle 12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6" name="Rectangle 12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7" name="Rectangle 12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8" name="Rectangle 12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29" name="Rectangle 12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0" name="Rectangle 12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1" name="Rectangle 12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2" name="Rectangle 12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3" name="Rectangle 12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4" name="Rectangle 12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5" name="Rectangle 12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6" name="Rectangle 12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7" name="Rectangle 12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8" name="Rectangle 12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39" name="Rectangle 12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0" name="Rectangle 12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1" name="Rectangle 12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2" name="Rectangle 12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3" name="Rectangle 12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4" name="Rectangle 12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5" name="Rectangle 12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6" name="Rectangle 12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7" name="Rectangle 12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8" name="Rectangle 12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49" name="Rectangle 12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0" name="Rectangle 12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1" name="Rectangle 12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2" name="Rectangle 12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3" name="Rectangle 12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4" name="Rectangle 12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5" name="Rectangle 12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6" name="Rectangle 12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7" name="Rectangle 12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8" name="Rectangle 12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59" name="Rectangle 12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0" name="Rectangle 12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1" name="Rectangle 12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2" name="Rectangle 12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3" name="Rectangle 12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4" name="Rectangle 12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5" name="Rectangle 12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6" name="Rectangle 12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7" name="Rectangle 12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8" name="Rectangle 12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69" name="Rectangle 12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0" name="Rectangle 12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1" name="Rectangle 12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2" name="Rectangle 12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3" name="Rectangle 12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4" name="Rectangle 12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5" name="Rectangle 12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6" name="Rectangle 12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7" name="Rectangle 12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8" name="Rectangle 12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79" name="Rectangle 12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0" name="Rectangle 12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1" name="Rectangle 12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2" name="Rectangle 12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3" name="Rectangle 12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4" name="Rectangle 12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5" name="Rectangle 12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6" name="Rectangle 12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7" name="Rectangle 12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8" name="Rectangle 12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89" name="Rectangle 12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0" name="Rectangle 12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1" name="Rectangle 12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2" name="Rectangle 12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3" name="Rectangle 12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4" name="Rectangle 123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5" name="Rectangle 12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6" name="Rectangle 12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7" name="Rectangle 12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8" name="Rectangle 12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399" name="Rectangle 12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0" name="Rectangle 12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1" name="Rectangle 12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2" name="Rectangle 12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3" name="Rectangle 12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4" name="Rectangle 12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5" name="Rectangle 12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6" name="Rectangle 12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7" name="Rectangle 12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8" name="Rectangle 12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09" name="Rectangle 12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0" name="Rectangle 12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1" name="Rectangle 12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2" name="Rectangle 12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3" name="Rectangle 12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4" name="Rectangle 12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5" name="Rectangle 12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6" name="Rectangle 124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7" name="Rectangle 124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8" name="Rectangle 12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19" name="Rectangle 12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0" name="Rectangle 12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1" name="Rectangle 12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2" name="Rectangle 12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3" name="Rectangle 12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4" name="Rectangle 12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5" name="Rectangle 12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6" name="Rectangle 12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7" name="Rectangle 12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8" name="Rectangle 12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29" name="Rectangle 12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0" name="Rectangle 12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1" name="Rectangle 12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2" name="Rectangle 124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3" name="Rectangle 124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4" name="Rectangle 124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5" name="Rectangle 124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6" name="Rectangle 124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7" name="Rectangle 124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8" name="Rectangle 124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39" name="Rectangle 124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0" name="Rectangle 124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1" name="Rectangle 124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2" name="Rectangle 12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3" name="Rectangle 12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4" name="Rectangle 12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5" name="Rectangle 12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6" name="Rectangle 12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7" name="Rectangle 12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8" name="Rectangle 12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49" name="Rectangle 12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0" name="Rectangle 12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1" name="Rectangle 12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2" name="Rectangle 12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3" name="Rectangle 12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4" name="Rectangle 12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5" name="Rectangle 12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6" name="Rectangle 12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7" name="Rectangle 12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8" name="Rectangle 12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59" name="Rectangle 12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0" name="Rectangle 12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1" name="Rectangle 12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2" name="Rectangle 12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3" name="Rectangle 12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4" name="Rectangle 12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5" name="Rectangle 12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6" name="Rectangle 12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7" name="Rectangle 12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8" name="Rectangle 12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69" name="Rectangle 12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0" name="Rectangle 12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1" name="Rectangle 12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2" name="Rectangle 12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3" name="Rectangle 12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4" name="Rectangle 12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5" name="Rectangle 12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6" name="Rectangle 12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7" name="Rectangle 12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8" name="Rectangle 12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79" name="Rectangle 12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0" name="Rectangle 12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1" name="Rectangle 12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2" name="Rectangle 12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3" name="Rectangle 12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4" name="Rectangle 12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5" name="Rectangle 12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6" name="Rectangle 12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7" name="Rectangle 12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8" name="Rectangle 12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89" name="Rectangle 12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0" name="Rectangle 12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1" name="Rectangle 12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2" name="Rectangle 12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3" name="Rectangle 12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4" name="Rectangle 12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5" name="Rectangle 12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6" name="Rectangle 12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7" name="Rectangle 12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8" name="Rectangle 12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499" name="Rectangle 12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00" name="Rectangle 12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01" name="Rectangle 12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02" name="Rectangle 12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03" name="Rectangle 12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04" name="Rectangle 12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05" name="Rectangle 125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506" name="Rectangle 1250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507" name="Rectangle 1250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08" name="Rectangle 125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09" name="Rectangle 125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510" name="Rectangle 1250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1" name="Rectangle 125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2" name="Rectangle 125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3" name="Rectangle 125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4" name="Rectangle 125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5" name="Rectangle 125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6" name="Rectangle 125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7" name="Rectangle 125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8" name="Rectangle 125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19" name="Rectangle 125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0" name="Rectangle 125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1" name="Rectangle 125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2" name="Rectangle 125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3" name="Rectangle 125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4" name="Rectangle 125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5" name="Rectangle 125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6" name="Rectangle 125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7" name="Rectangle 125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8" name="Rectangle 125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29" name="Rectangle 125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0" name="Rectangle 125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1" name="Rectangle 125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2" name="Rectangle 125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3" name="Rectangle 125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4" name="Rectangle 125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5" name="Rectangle 125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6" name="Rectangle 125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7" name="Rectangle 125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8" name="Rectangle 125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39" name="Rectangle 125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0" name="Rectangle 125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1" name="Rectangle 125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2" name="Rectangle 125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3" name="Rectangle 125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4" name="Rectangle 125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5" name="Rectangle 125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6" name="Rectangle 125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7" name="Rectangle 125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8" name="Rectangle 125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49" name="Rectangle 125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50" name="Rectangle 125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51" name="Rectangle 125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52" name="Rectangle 125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53" name="Rectangle 125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554" name="Rectangle 1255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555" name="Rectangle 1255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56" name="Rectangle 125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57" name="Rectangle 125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558" name="Rectangle 1255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59" name="Rectangle 12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60" name="Rectangle 12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61" name="Rectangle 125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62" name="Rectangle 125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63" name="Rectangle 125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64" name="Rectangle 12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65" name="Rectangle 12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66" name="Rectangle 12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67" name="Rectangle 12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68" name="Rectangle 12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69" name="Rectangle 125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70" name="Rectangle 125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71" name="Rectangle 125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2" name="Rectangle 12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3" name="Rectangle 12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4" name="Rectangle 12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5" name="Rectangle 12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6" name="Rectangle 12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7" name="Rectangle 12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8" name="Rectangle 12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79" name="Rectangle 12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0" name="Rectangle 12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1" name="Rectangle 12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2" name="Rectangle 12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3" name="Rectangle 12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4" name="Rectangle 12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5" name="Rectangle 12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6" name="Rectangle 12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7" name="Rectangle 12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88" name="Rectangle 12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89" name="Rectangle 125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90" name="Rectangle 125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591" name="Rectangle 125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2" name="Rectangle 12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3" name="Rectangle 12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4" name="Rectangle 12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5" name="Rectangle 12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6" name="Rectangle 12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7" name="Rectangle 12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8" name="Rectangle 12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599" name="Rectangle 12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00" name="Rectangle 12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01" name="Rectangle 12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02" name="Rectangle 12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03" name="Rectangle 12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04" name="Rectangle 126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05" name="Rectangle 126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06" name="Rectangle 126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07" name="Rectangle 12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08" name="Rectangle 12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09" name="Rectangle 12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0" name="Rectangle 12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1" name="Rectangle 12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2" name="Rectangle 12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3" name="Rectangle 12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4" name="Rectangle 12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5" name="Rectangle 12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6" name="Rectangle 12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7" name="Rectangle 12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8" name="Rectangle 12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19" name="Rectangle 12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20" name="Rectangle 12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21" name="Rectangle 12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22" name="Rectangle 126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23" name="Rectangle 126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24" name="Rectangle 126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25" name="Rectangle 12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26" name="Rectangle 12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27" name="Rectangle 12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28" name="Rectangle 12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29" name="Rectangle 12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0" name="Rectangle 12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1" name="Rectangle 12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2" name="Rectangle 12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3" name="Rectangle 12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4" name="Rectangle 12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5" name="Rectangle 12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6" name="Rectangle 12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7" name="Rectangle 12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8" name="Rectangle 12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39" name="Rectangle 12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40" name="Rectangle 12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41" name="Rectangle 12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42" name="Rectangle 12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43" name="Rectangle 126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44" name="Rectangle 126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45" name="Rectangle 126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46" name="Rectangle 12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47" name="Rectangle 12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48" name="Rectangle 12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49" name="Rectangle 12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0" name="Rectangle 12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1" name="Rectangle 12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2" name="Rectangle 12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3" name="Rectangle 12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4" name="Rectangle 12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5" name="Rectangle 12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6" name="Rectangle 12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7" name="Rectangle 12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8" name="Rectangle 12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59" name="Rectangle 12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60" name="Rectangle 12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61" name="Rectangle 12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62" name="Rectangle 12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63" name="Rectangle 12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64" name="Rectangle 12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65" name="Rectangle 12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66" name="Rectangle 12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67" name="Rectangle 126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68" name="Rectangle 126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69" name="Rectangle 126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0" name="Rectangle 12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1" name="Rectangle 12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2" name="Rectangle 12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3" name="Rectangle 12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4" name="Rectangle 12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5" name="Rectangle 12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6" name="Rectangle 12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7" name="Rectangle 12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8" name="Rectangle 12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79" name="Rectangle 12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0" name="Rectangle 12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1" name="Rectangle 12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2" name="Rectangle 12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3" name="Rectangle 12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4" name="Rectangle 12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5" name="Rectangle 12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6" name="Rectangle 12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7" name="Rectangle 12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8" name="Rectangle 12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89" name="Rectangle 12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90" name="Rectangle 12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91" name="Rectangle 12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92" name="Rectangle 12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93" name="Rectangle 12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94" name="Rectangle 126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95" name="Rectangle 126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696" name="Rectangle 126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97" name="Rectangle 12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98" name="Rectangle 12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699" name="Rectangle 12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0" name="Rectangle 12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1" name="Rectangle 12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2" name="Rectangle 12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3" name="Rectangle 12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4" name="Rectangle 12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5" name="Rectangle 12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6" name="Rectangle 12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7" name="Rectangle 12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8" name="Rectangle 12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09" name="Rectangle 12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0" name="Rectangle 12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1" name="Rectangle 12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2" name="Rectangle 12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3" name="Rectangle 12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4" name="Rectangle 12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5" name="Rectangle 12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6" name="Rectangle 12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7" name="Rectangle 12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8" name="Rectangle 12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19" name="Rectangle 12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20" name="Rectangle 12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21" name="Rectangle 12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22" name="Rectangle 12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23" name="Rectangle 12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24" name="Rectangle 127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25" name="Rectangle 127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26" name="Rectangle 127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27" name="Rectangle 12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28" name="Rectangle 12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29" name="Rectangle 12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0" name="Rectangle 12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1" name="Rectangle 12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2" name="Rectangle 12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3" name="Rectangle 12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4" name="Rectangle 12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5" name="Rectangle 12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6" name="Rectangle 12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7" name="Rectangle 12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8" name="Rectangle 12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39" name="Rectangle 12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0" name="Rectangle 12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1" name="Rectangle 12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2" name="Rectangle 12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3" name="Rectangle 12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4" name="Rectangle 12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5" name="Rectangle 12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6" name="Rectangle 12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7" name="Rectangle 12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8" name="Rectangle 12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49" name="Rectangle 12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50" name="Rectangle 12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51" name="Rectangle 12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52" name="Rectangle 12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53" name="Rectangle 12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54" name="Rectangle 12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55" name="Rectangle 12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56" name="Rectangle 12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57" name="Rectangle 127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58" name="Rectangle 127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59" name="Rectangle 127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0" name="Rectangle 12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1" name="Rectangle 12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2" name="Rectangle 12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3" name="Rectangle 12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4" name="Rectangle 12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5" name="Rectangle 12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6" name="Rectangle 12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7" name="Rectangle 12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8" name="Rectangle 12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69" name="Rectangle 12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0" name="Rectangle 12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1" name="Rectangle 12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2" name="Rectangle 12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3" name="Rectangle 12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4" name="Rectangle 12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5" name="Rectangle 12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6" name="Rectangle 12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7" name="Rectangle 12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8" name="Rectangle 12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79" name="Rectangle 12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0" name="Rectangle 12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1" name="Rectangle 12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2" name="Rectangle 12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3" name="Rectangle 12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4" name="Rectangle 12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5" name="Rectangle 12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6" name="Rectangle 12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7" name="Rectangle 12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8" name="Rectangle 12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89" name="Rectangle 12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90" name="Rectangle 12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91" name="Rectangle 12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92" name="Rectangle 12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93" name="Rectangle 127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94" name="Rectangle 127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795" name="Rectangle 127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96" name="Rectangle 12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97" name="Rectangle 12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98" name="Rectangle 12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799" name="Rectangle 12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0" name="Rectangle 12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1" name="Rectangle 12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2" name="Rectangle 12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3" name="Rectangle 12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4" name="Rectangle 12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5" name="Rectangle 12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6" name="Rectangle 12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7" name="Rectangle 12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8" name="Rectangle 12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09" name="Rectangle 12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0" name="Rectangle 12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1" name="Rectangle 12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2" name="Rectangle 12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3" name="Rectangle 12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4" name="Rectangle 12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5" name="Rectangle 12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6" name="Rectangle 12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7" name="Rectangle 12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8" name="Rectangle 12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19" name="Rectangle 12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0" name="Rectangle 12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1" name="Rectangle 12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2" name="Rectangle 12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3" name="Rectangle 12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4" name="Rectangle 12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5" name="Rectangle 12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6" name="Rectangle 12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7" name="Rectangle 12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8" name="Rectangle 12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29" name="Rectangle 12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30" name="Rectangle 12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31" name="Rectangle 12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32" name="Rectangle 128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33" name="Rectangle 128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34" name="Rectangle 128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35" name="Rectangle 12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36" name="Rectangle 12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37" name="Rectangle 12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38" name="Rectangle 12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39" name="Rectangle 12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0" name="Rectangle 12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1" name="Rectangle 12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2" name="Rectangle 12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3" name="Rectangle 12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4" name="Rectangle 12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5" name="Rectangle 12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6" name="Rectangle 12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7" name="Rectangle 12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8" name="Rectangle 12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49" name="Rectangle 12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0" name="Rectangle 12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1" name="Rectangle 12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2" name="Rectangle 12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3" name="Rectangle 12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4" name="Rectangle 12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5" name="Rectangle 12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6" name="Rectangle 12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7" name="Rectangle 12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8" name="Rectangle 12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59" name="Rectangle 12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0" name="Rectangle 12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1" name="Rectangle 12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2" name="Rectangle 12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3" name="Rectangle 12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4" name="Rectangle 12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5" name="Rectangle 12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6" name="Rectangle 12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7" name="Rectangle 12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8" name="Rectangle 12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69" name="Rectangle 12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70" name="Rectangle 12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71" name="Rectangle 12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72" name="Rectangle 12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73" name="Rectangle 12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74" name="Rectangle 128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75" name="Rectangle 128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76" name="Rectangle 128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77" name="Rectangle 12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78" name="Rectangle 128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79" name="Rectangle 128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0" name="Rectangle 12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1" name="Rectangle 12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882" name="Rectangle 128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3" name="Rectangle 12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4" name="Rectangle 12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5" name="Rectangle 12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6" name="Rectangle 12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7" name="Rectangle 12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8" name="Rectangle 12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89" name="Rectangle 12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0" name="Rectangle 12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1" name="Rectangle 12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2" name="Rectangle 12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3" name="Rectangle 12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4" name="Rectangle 12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5" name="Rectangle 12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6" name="Rectangle 12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7" name="Rectangle 12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8" name="Rectangle 12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899" name="Rectangle 12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0" name="Rectangle 12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1" name="Rectangle 12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2" name="Rectangle 12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3" name="Rectangle 12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4" name="Rectangle 12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5" name="Rectangle 12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6" name="Rectangle 12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7" name="Rectangle 12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8" name="Rectangle 12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09" name="Rectangle 12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0" name="Rectangle 12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1" name="Rectangle 12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2" name="Rectangle 12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3" name="Rectangle 12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4" name="Rectangle 12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5" name="Rectangle 12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6" name="Rectangle 12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7" name="Rectangle 12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8" name="Rectangle 12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19" name="Rectangle 12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20" name="Rectangle 12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21" name="Rectangle 12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22" name="Rectangle 12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23" name="Rectangle 129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24" name="Rectangle 129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25" name="Rectangle 12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26" name="Rectangle 12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27" name="Rectangle 129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28" name="Rectangle 12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29" name="Rectangle 12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0" name="Rectangle 12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1" name="Rectangle 12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2" name="Rectangle 12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3" name="Rectangle 12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4" name="Rectangle 12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5" name="Rectangle 12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6" name="Rectangle 12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7" name="Rectangle 12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8" name="Rectangle 12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39" name="Rectangle 12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0" name="Rectangle 12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1" name="Rectangle 12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2" name="Rectangle 12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3" name="Rectangle 12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4" name="Rectangle 12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5" name="Rectangle 12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6" name="Rectangle 12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7" name="Rectangle 12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8" name="Rectangle 12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49" name="Rectangle 12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0" name="Rectangle 12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1" name="Rectangle 12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2" name="Rectangle 12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3" name="Rectangle 129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4" name="Rectangle 129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5" name="Rectangle 129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6" name="Rectangle 129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7" name="Rectangle 129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8" name="Rectangle 12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59" name="Rectangle 12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0" name="Rectangle 12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1" name="Rectangle 12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2" name="Rectangle 12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3" name="Rectangle 129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4" name="Rectangle 129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5" name="Rectangle 129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6" name="Rectangle 129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7" name="Rectangle 129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8" name="Rectangle 129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69" name="Rectangle 129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47625</xdr:rowOff>
    </xdr:from>
    <xdr:to>
      <xdr:col>7</xdr:col>
      <xdr:colOff>1114425</xdr:colOff>
      <xdr:row>6</xdr:row>
      <xdr:rowOff>0</xdr:rowOff>
    </xdr:to>
    <xdr:pic>
      <xdr:nvPicPr>
        <xdr:cNvPr id="12970" name="Picture 129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774" t="5228" r="14922" b="14377"/>
        <a:stretch>
          <a:fillRect/>
        </a:stretch>
      </xdr:blipFill>
      <xdr:spPr bwMode="auto">
        <a:xfrm>
          <a:off x="8963025" y="47625"/>
          <a:ext cx="11144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71" name="Rectangle 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2972" name="Rectangle 2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2973" name="Rectangle 3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74" name="Rectangle 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75" name="Rectangle 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2976" name="Rectangle 6"/>
        <xdr:cNvSpPr>
          <a:spLocks noChangeArrowheads="1"/>
        </xdr:cNvSpPr>
      </xdr:nvSpPr>
      <xdr:spPr bwMode="auto">
        <a:xfrm>
          <a:off x="76104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77" name="Rectangle 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78" name="Rectangle 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79" name="Rectangle 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80" name="Rectangle 1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81" name="Rectangle 1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82" name="Rectangle 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83" name="Rectangle 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84" name="Rectangle 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85" name="Rectangle 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86" name="Rectangle 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87" name="Rectangle 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88" name="Rectangle 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89" name="Rectangle 1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90" name="Rectangle 2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2991" name="Rectangle 2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92" name="Rectangle 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93" name="Rectangle 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94" name="Rectangle 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95" name="Rectangle 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96" name="Rectangle 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97" name="Rectangle 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2998" name="Rectangle 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2999" name="Rectangle 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0" name="Rectangle 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1" name="Rectangle 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2" name="Rectangle 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3" name="Rectangle 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4" name="Rectangle 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5" name="Rectangle 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06" name="Rectangle 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07" name="Rectangle 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08" name="Rectangle 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09" name="Rectangle 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0" name="Rectangle 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1" name="Rectangle 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2" name="Rectangle 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3" name="Rectangle 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4" name="Rectangle 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5" name="Rectangle 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6" name="Rectangle 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7" name="Rectangle 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8" name="Rectangle 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19" name="Rectangle 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20" name="Rectangle 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21" name="Rectangle 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2" name="Rectangle 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3" name="Rectangle 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4" name="Rectangle 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5" name="Rectangle 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6" name="Rectangle 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7" name="Rectangle 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8" name="Rectangle 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29" name="Rectangle 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30" name="Rectangle 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031" name="Rectangle 7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032" name="Rectangle 7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033" name="Rectangle 7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34" name="Rectangle 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35" name="Rectangle 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36" name="Rectangle 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37" name="Rectangle 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38" name="Rectangle 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39" name="Rectangle 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0" name="Rectangle 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1" name="Rectangle 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2" name="Rectangle 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3" name="Rectangle 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4" name="Rectangle 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5" name="Rectangle 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6" name="Rectangle 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7" name="Rectangle 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8" name="Rectangle 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49" name="Rectangle 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0" name="Rectangle 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1" name="Rectangle 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2" name="Rectangle 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3" name="Rectangle 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4" name="Rectangle 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5" name="Rectangle 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6" name="Rectangle 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57" name="Rectangle 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58" name="Rectangle 1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59" name="Rectangle 1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0" name="Rectangle 1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1" name="Rectangle 1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2" name="Rectangle 1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3" name="Rectangle 1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4" name="Rectangle 1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5" name="Rectangle 1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6" name="Rectangle 1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7" name="Rectangle 1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8" name="Rectangle 1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069" name="Rectangle 1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070" name="Rectangle 13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071" name="Rectangle 13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072" name="Rectangle 13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73" name="Rectangle 1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74" name="Rectangle 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75" name="Rectangle 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76" name="Rectangle 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77" name="Rectangle 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78" name="Rectangle 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79" name="Rectangle 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0" name="Rectangle 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1" name="Rectangle 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2" name="Rectangle 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3" name="Rectangle 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4" name="Rectangle 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5" name="Rectangle 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6" name="Rectangle 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7" name="Rectangle 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8" name="Rectangle 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89" name="Rectangle 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0" name="Rectangle 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1" name="Rectangle 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2" name="Rectangle 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3" name="Rectangle 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4" name="Rectangle 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5" name="Rectangle 2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6" name="Rectangle 2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7" name="Rectangle 2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8" name="Rectangle 2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099" name="Rectangle 2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0" name="Rectangle 2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1" name="Rectangle 2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2" name="Rectangle 2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3" name="Rectangle 2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4" name="Rectangle 2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5" name="Rectangle 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6" name="Rectangle 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7" name="Rectangle 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08" name="Rectangle 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09" name="Rectangle 2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0" name="Rectangle 2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1" name="Rectangle 2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2" name="Rectangle 2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3" name="Rectangle 2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4" name="Rectangle 2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5" name="Rectangle 2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6" name="Rectangle 2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7" name="Rectangle 2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8" name="Rectangle 2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19" name="Rectangle 2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20" name="Rectangle 2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21" name="Rectangle 2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22" name="Rectangle 2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23" name="Rectangle 2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124" name="Rectangle 23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125" name="Rectangle 23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126" name="Rectangle 23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27" name="Rectangle 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28" name="Rectangle 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29" name="Rectangle 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0" name="Rectangle 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1" name="Rectangle 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2" name="Rectangle 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3" name="Rectangle 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4" name="Rectangle 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5" name="Rectangle 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6" name="Rectangle 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7" name="Rectangle 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8" name="Rectangle 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39" name="Rectangle 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0" name="Rectangle 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1" name="Rectangle 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2" name="Rectangle 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3" name="Rectangle 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4" name="Rectangle 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5" name="Rectangle 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6" name="Rectangle 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7" name="Rectangle 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8" name="Rectangle 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49" name="Rectangle 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0" name="Rectangle 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1" name="Rectangle 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2" name="Rectangle 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3" name="Rectangle 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4" name="Rectangle 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5" name="Rectangle 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6" name="Rectangle 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7" name="Rectangle 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8" name="Rectangle 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59" name="Rectangle 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0" name="Rectangle 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1" name="Rectangle 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2" name="Rectangle 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3" name="Rectangle 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4" name="Rectangle 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5" name="Rectangle 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6" name="Rectangle 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7" name="Rectangle 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8" name="Rectangle 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69" name="Rectangle 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0" name="Rectangle 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1" name="Rectangle 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2" name="Rectangle 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3" name="Rectangle 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4" name="Rectangle 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5" name="Rectangle 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6" name="Rectangle 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77" name="Rectangle 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78" name="Rectangle 3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79" name="Rectangle 3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0" name="Rectangle 3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1" name="Rectangle 3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2" name="Rectangle 3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3" name="Rectangle 3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4" name="Rectangle 3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5" name="Rectangle 3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6" name="Rectangle 3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7" name="Rectangle 3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8" name="Rectangle 3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89" name="Rectangle 3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90" name="Rectangle 3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91" name="Rectangle 3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92" name="Rectangle 3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93" name="Rectangle 3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94" name="Rectangle 3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195" name="Rectangle 3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196" name="Rectangle 39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197" name="Rectangle 39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198" name="Rectangle 39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199" name="Rectangle 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0" name="Rectangle 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1" name="Rectangle 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2" name="Rectangle 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3" name="Rectangle 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4" name="Rectangle 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5" name="Rectangle 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6" name="Rectangle 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7" name="Rectangle 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8" name="Rectangle 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09" name="Rectangle 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0" name="Rectangle 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1" name="Rectangle 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2" name="Rectangle 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3" name="Rectangle 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4" name="Rectangle 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5" name="Rectangle 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6" name="Rectangle 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7" name="Rectangle 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8" name="Rectangle 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19" name="Rectangle 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0" name="Rectangle 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1" name="Rectangle 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2" name="Rectangle 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3" name="Rectangle 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4" name="Rectangle 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5" name="Rectangle 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6" name="Rectangle 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7" name="Rectangle 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8" name="Rectangle 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29" name="Rectangle 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0" name="Rectangle 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1" name="Rectangle 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2" name="Rectangle 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3" name="Rectangle 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4" name="Rectangle 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5" name="Rectangle 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6" name="Rectangle 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7" name="Rectangle 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8" name="Rectangle 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39" name="Rectangle 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0" name="Rectangle 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1" name="Rectangle 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2" name="Rectangle 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3" name="Rectangle 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4" name="Rectangle 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5" name="Rectangle 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6" name="Rectangle 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7" name="Rectangle 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8" name="Rectangle 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49" name="Rectangle 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0" name="Rectangle 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1" name="Rectangle 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2" name="Rectangle 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3" name="Rectangle 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4" name="Rectangle 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5" name="Rectangle 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6" name="Rectangle 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7" name="Rectangle 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8" name="Rectangle 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59" name="Rectangle 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0" name="Rectangle 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1" name="Rectangle 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2" name="Rectangle 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3" name="Rectangle 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4" name="Rectangle 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5" name="Rectangle 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6" name="Rectangle 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67" name="Rectangle 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68" name="Rectangle 6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69" name="Rectangle 6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0" name="Rectangle 6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1" name="Rectangle 6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2" name="Rectangle 6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3" name="Rectangle 6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4" name="Rectangle 6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5" name="Rectangle 6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6" name="Rectangle 6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7" name="Rectangle 6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8" name="Rectangle 6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79" name="Rectangle 6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0" name="Rectangle 6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1" name="Rectangle 6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2" name="Rectangle 6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3" name="Rectangle 6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4" name="Rectangle 6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5" name="Rectangle 6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6" name="Rectangle 6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7" name="Rectangle 6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288" name="Rectangle 6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289" name="Rectangle 62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290" name="Rectangle 62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291" name="Rectangle 62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2" name="Rectangle 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3" name="Rectangle 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4" name="Rectangle 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5" name="Rectangle 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6" name="Rectangle 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7" name="Rectangle 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8" name="Rectangle 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299" name="Rectangle 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0" name="Rectangle 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1" name="Rectangle 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2" name="Rectangle 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3" name="Rectangle 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4" name="Rectangle 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5" name="Rectangle 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6" name="Rectangle 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7" name="Rectangle 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8" name="Rectangle 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09" name="Rectangle 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0" name="Rectangle 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1" name="Rectangle 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2" name="Rectangle 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3" name="Rectangle 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4" name="Rectangle 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5" name="Rectangle 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6" name="Rectangle 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7" name="Rectangle 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8" name="Rectangle 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19" name="Rectangle 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0" name="Rectangle 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1" name="Rectangle 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2" name="Rectangle 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3" name="Rectangle 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4" name="Rectangle 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5" name="Rectangle 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6" name="Rectangle 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7" name="Rectangle 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8" name="Rectangle 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29" name="Rectangle 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0" name="Rectangle 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1" name="Rectangle 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2" name="Rectangle 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3" name="Rectangle 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4" name="Rectangle 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5" name="Rectangle 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6" name="Rectangle 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7" name="Rectangle 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8" name="Rectangle 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39" name="Rectangle 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0" name="Rectangle 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1" name="Rectangle 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2" name="Rectangle 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3" name="Rectangle 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4" name="Rectangle 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5" name="Rectangle 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6" name="Rectangle 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7" name="Rectangle 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8" name="Rectangle 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49" name="Rectangle 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0" name="Rectangle 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1" name="Rectangle 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2" name="Rectangle 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3" name="Rectangle 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4" name="Rectangle 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5" name="Rectangle 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6" name="Rectangle 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7" name="Rectangle 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8" name="Rectangle 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59" name="Rectangle 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0" name="Rectangle 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1" name="Rectangle 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2" name="Rectangle 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3" name="Rectangle 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4" name="Rectangle 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5" name="Rectangle 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6" name="Rectangle 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7" name="Rectangle 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8" name="Rectangle 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69" name="Rectangle 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0" name="Rectangle 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1" name="Rectangle 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2" name="Rectangle 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3" name="Rectangle 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4" name="Rectangle 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5" name="Rectangle 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6" name="Rectangle 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7" name="Rectangle 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8" name="Rectangle 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79" name="Rectangle 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80" name="Rectangle 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381" name="Rectangle 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2" name="Rectangle 91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3" name="Rectangle 91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4" name="Rectangle 92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5" name="Rectangle 92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6" name="Rectangle 92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7" name="Rectangle 92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8" name="Rectangle 9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89" name="Rectangle 9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0" name="Rectangle 9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1" name="Rectangle 9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2" name="Rectangle 9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3" name="Rectangle 92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4" name="Rectangle 93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5" name="Rectangle 9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6" name="Rectangle 9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7" name="Rectangle 9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8" name="Rectangle 9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399" name="Rectangle 9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00" name="Rectangle 9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01" name="Rectangle 9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02" name="Rectangle 9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03" name="Rectangle 9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04" name="Rectangle 9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405" name="Rectangle 9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406" name="Rectangle 94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407" name="Rectangle 94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408" name="Rectangle 94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09" name="Rectangle 12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0" name="Rectangle 12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1" name="Rectangle 1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2" name="Rectangle 1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3" name="Rectangle 1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4" name="Rectangle 1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5" name="Rectangle 1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6" name="Rectangle 1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7" name="Rectangle 1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8" name="Rectangle 1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19" name="Rectangle 1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0" name="Rectangle 12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1" name="Rectangle 12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2" name="Rectangle 12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3" name="Rectangle 12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4" name="Rectangle 12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5" name="Rectangle 12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6" name="Rectangle 12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7" name="Rectangle 12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8" name="Rectangle 12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29" name="Rectangle 12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0" name="Rectangle 12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1" name="Rectangle 12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2" name="Rectangle 12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3" name="Rectangle 12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4" name="Rectangle 12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5" name="Rectangle 12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6" name="Rectangle 12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7" name="Rectangle 12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8" name="Rectangle 12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39" name="Rectangle 1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0" name="Rectangle 1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1" name="Rectangle 1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2" name="Rectangle 1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3" name="Rectangle 1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4" name="Rectangle 1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5" name="Rectangle 1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6" name="Rectangle 1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7" name="Rectangle 1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8" name="Rectangle 1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49" name="Rectangle 1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0" name="Rectangle 1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1" name="Rectangle 1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2" name="Rectangle 1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3" name="Rectangle 1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4" name="Rectangle 1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5" name="Rectangle 1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6" name="Rectangle 1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7" name="Rectangle 1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8" name="Rectangle 1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59" name="Rectangle 1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0" name="Rectangle 1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1" name="Rectangle 1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2" name="Rectangle 1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3" name="Rectangle 1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4" name="Rectangle 1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5" name="Rectangle 1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6" name="Rectangle 1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7" name="Rectangle 1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8" name="Rectangle 1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69" name="Rectangle 1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0" name="Rectangle 1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1" name="Rectangle 1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2" name="Rectangle 1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3" name="Rectangle 1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4" name="Rectangle 1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5" name="Rectangle 1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6" name="Rectangle 1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7" name="Rectangle 1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8" name="Rectangle 1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79" name="Rectangle 1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0" name="Rectangle 1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1" name="Rectangle 1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2" name="Rectangle 1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3" name="Rectangle 1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4" name="Rectangle 1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5" name="Rectangle 1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6" name="Rectangle 1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7" name="Rectangle 1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8" name="Rectangle 1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89" name="Rectangle 1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0" name="Rectangle 1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1" name="Rectangle 1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2" name="Rectangle 1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3" name="Rectangle 1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4" name="Rectangle 1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5" name="Rectangle 1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6" name="Rectangle 1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7" name="Rectangle 1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8" name="Rectangle 1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499" name="Rectangle 1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0" name="Rectangle 1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1" name="Rectangle 1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2" name="Rectangle 1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3" name="Rectangle 1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4" name="Rectangle 1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5" name="Rectangle 1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6" name="Rectangle 1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7" name="Rectangle 1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8" name="Rectangle 1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09" name="Rectangle 1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0" name="Rectangle 1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1" name="Rectangle 1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2" name="Rectangle 1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3" name="Rectangle 1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4" name="Rectangle 1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5" name="Rectangle 1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6" name="Rectangle 1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7" name="Rectangle 1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8" name="Rectangle 1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19" name="Rectangle 1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20" name="Rectangle 1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21" name="Rectangle 1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22" name="Rectangle 1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3" name="Rectangle 13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4" name="Rectangle 13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5" name="Rectangle 13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6" name="Rectangle 13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7" name="Rectangle 13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8" name="Rectangle 13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29" name="Rectangle 13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0" name="Rectangle 13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1" name="Rectangle 13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2" name="Rectangle 13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3" name="Rectangle 13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4" name="Rectangle 13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5" name="Rectangle 13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6" name="Rectangle 13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7" name="Rectangle 13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8" name="Rectangle 13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39" name="Rectangle 13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0" name="Rectangle 13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1" name="Rectangle 13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2" name="Rectangle 13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3" name="Rectangle 13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4" name="Rectangle 13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5" name="Rectangle 13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6" name="Rectangle 13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7" name="Rectangle 13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8" name="Rectangle 13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549" name="Rectangle 13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50" name="Rectangle 138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51" name="Rectangle 138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552" name="Rectangle 138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53" name="Rectangle 1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54" name="Rectangle 1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55" name="Rectangle 1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56" name="Rectangle 1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57" name="Rectangle 1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58" name="Rectangle 1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59" name="Rectangle 1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0" name="Rectangle 1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1" name="Rectangle 1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2" name="Rectangle 1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3" name="Rectangle 1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4" name="Rectangle 1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5" name="Rectangle 1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6" name="Rectangle 1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7" name="Rectangle 1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8" name="Rectangle 1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69" name="Rectangle 1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0" name="Rectangle 1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1" name="Rectangle 1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2" name="Rectangle 1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3" name="Rectangle 1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4" name="Rectangle 1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5" name="Rectangle 1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6" name="Rectangle 1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7" name="Rectangle 1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8" name="Rectangle 1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79" name="Rectangle 1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0" name="Rectangle 1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1" name="Rectangle 1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2" name="Rectangle 1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3" name="Rectangle 1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4" name="Rectangle 1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5" name="Rectangle 1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6" name="Rectangle 1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7" name="Rectangle 1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8" name="Rectangle 1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89" name="Rectangle 1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0" name="Rectangle 1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1" name="Rectangle 1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2" name="Rectangle 1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3" name="Rectangle 1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4" name="Rectangle 1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5" name="Rectangle 1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6" name="Rectangle 1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7" name="Rectangle 1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8" name="Rectangle 1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599" name="Rectangle 1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0" name="Rectangle 1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1" name="Rectangle 1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2" name="Rectangle 1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3" name="Rectangle 1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4" name="Rectangle 1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5" name="Rectangle 1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6" name="Rectangle 1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7" name="Rectangle 1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8" name="Rectangle 1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09" name="Rectangle 1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0" name="Rectangle 1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1" name="Rectangle 1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2" name="Rectangle 1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3" name="Rectangle 1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4" name="Rectangle 1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5" name="Rectangle 1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6" name="Rectangle 1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7" name="Rectangle 1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8" name="Rectangle 1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19" name="Rectangle 18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0" name="Rectangle 18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1" name="Rectangle 1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2" name="Rectangle 18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3" name="Rectangle 18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4" name="Rectangle 1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5" name="Rectangle 1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6" name="Rectangle 18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7" name="Rectangle 18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8" name="Rectangle 18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29" name="Rectangle 1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0" name="Rectangle 1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1" name="Rectangle 1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2" name="Rectangle 1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3" name="Rectangle 1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4" name="Rectangle 18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5" name="Rectangle 1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6" name="Rectangle 1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7" name="Rectangle 1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8" name="Rectangle 1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39" name="Rectangle 1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0" name="Rectangle 1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1" name="Rectangle 18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2" name="Rectangle 18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3" name="Rectangle 1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4" name="Rectangle 1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5" name="Rectangle 1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6" name="Rectangle 1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7" name="Rectangle 18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8" name="Rectangle 18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49" name="Rectangle 1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0" name="Rectangle 1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1" name="Rectangle 1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2" name="Rectangle 18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3" name="Rectangle 18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4" name="Rectangle 18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5" name="Rectangle 18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6" name="Rectangle 18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7" name="Rectangle 1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8" name="Rectangle 1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59" name="Rectangle 1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0" name="Rectangle 18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1" name="Rectangle 18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2" name="Rectangle 1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3" name="Rectangle 1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4" name="Rectangle 1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5" name="Rectangle 1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6" name="Rectangle 1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7" name="Rectangle 1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8" name="Rectangle 1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69" name="Rectangle 1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0" name="Rectangle 1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1" name="Rectangle 1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2" name="Rectangle 1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3" name="Rectangle 1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4" name="Rectangle 1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5" name="Rectangle 1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6" name="Rectangle 1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7" name="Rectangle 1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8" name="Rectangle 1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79" name="Rectangle 1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0" name="Rectangle 1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1" name="Rectangle 1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2" name="Rectangle 1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3" name="Rectangle 1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4" name="Rectangle 1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5" name="Rectangle 1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6" name="Rectangle 1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7" name="Rectangle 1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8" name="Rectangle 1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89" name="Rectangle 1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90" name="Rectangle 1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91" name="Rectangle 1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92" name="Rectangle 1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693" name="Rectangle 1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694" name="Rectangle 19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695" name="Rectangle 19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696" name="Rectangle 193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697" name="Rectangle 193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698" name="Rectangle 193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699" name="Rectangle 193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0" name="Rectangle 193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1" name="Rectangle 193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2" name="Rectangle 194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3" name="Rectangle 194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4" name="Rectangle 19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5" name="Rectangle 19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6" name="Rectangle 19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7" name="Rectangle 19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8" name="Rectangle 19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09" name="Rectangle 19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0" name="Rectangle 19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1" name="Rectangle 19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2" name="Rectangle 19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3" name="Rectangle 19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4" name="Rectangle 19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5" name="Rectangle 19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6" name="Rectangle 19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7" name="Rectangle 19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8" name="Rectangle 19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19" name="Rectangle 19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20" name="Rectangle 19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21" name="Rectangle 19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22" name="Rectangle 19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723" name="Rectangle 19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24" name="Rectangle 196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25" name="Rectangle 196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726" name="Rectangle 196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27" name="Rectangle 2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28" name="Rectangle 2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29" name="Rectangle 2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0" name="Rectangle 2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1" name="Rectangle 2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2" name="Rectangle 2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3" name="Rectangle 2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4" name="Rectangle 2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5" name="Rectangle 2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6" name="Rectangle 2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7" name="Rectangle 2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8" name="Rectangle 2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39" name="Rectangle 2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0" name="Rectangle 2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1" name="Rectangle 2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2" name="Rectangle 2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3" name="Rectangle 2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4" name="Rectangle 2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5" name="Rectangle 2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6" name="Rectangle 2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7" name="Rectangle 2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8" name="Rectangle 2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49" name="Rectangle 2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0" name="Rectangle 2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1" name="Rectangle 2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2" name="Rectangle 2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3" name="Rectangle 2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4" name="Rectangle 2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5" name="Rectangle 2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6" name="Rectangle 2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7" name="Rectangle 2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8" name="Rectangle 2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59" name="Rectangle 2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0" name="Rectangle 2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1" name="Rectangle 2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2" name="Rectangle 2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3" name="Rectangle 2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4" name="Rectangle 2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5" name="Rectangle 2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6" name="Rectangle 2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7" name="Rectangle 2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8" name="Rectangle 2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69" name="Rectangle 2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0" name="Rectangle 2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1" name="Rectangle 2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2" name="Rectangle 2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3" name="Rectangle 2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4" name="Rectangle 2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5" name="Rectangle 2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6" name="Rectangle 2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7" name="Rectangle 2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8" name="Rectangle 2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79" name="Rectangle 2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0" name="Rectangle 2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1" name="Rectangle 2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2" name="Rectangle 2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3" name="Rectangle 2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4" name="Rectangle 2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5" name="Rectangle 2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6" name="Rectangle 2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7" name="Rectangle 2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8" name="Rectangle 2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89" name="Rectangle 2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0" name="Rectangle 2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1" name="Rectangle 2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2" name="Rectangle 2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3" name="Rectangle 2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4" name="Rectangle 2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5" name="Rectangle 2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6" name="Rectangle 2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7" name="Rectangle 2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8" name="Rectangle 2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799" name="Rectangle 2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0" name="Rectangle 2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1" name="Rectangle 2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2" name="Rectangle 2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3" name="Rectangle 2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4" name="Rectangle 2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5" name="Rectangle 2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6" name="Rectangle 2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7" name="Rectangle 2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8" name="Rectangle 2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09" name="Rectangle 2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0" name="Rectangle 2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1" name="Rectangle 2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2" name="Rectangle 2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3" name="Rectangle 2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4" name="Rectangle 2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5" name="Rectangle 2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6" name="Rectangle 2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7" name="Rectangle 2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8" name="Rectangle 2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19" name="Rectangle 2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0" name="Rectangle 2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1" name="Rectangle 2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2" name="Rectangle 2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3" name="Rectangle 2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4" name="Rectangle 2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5" name="Rectangle 2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6" name="Rectangle 2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7" name="Rectangle 2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8" name="Rectangle 2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29" name="Rectangle 2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0" name="Rectangle 2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1" name="Rectangle 2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2" name="Rectangle 2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3" name="Rectangle 2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4" name="Rectangle 2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5" name="Rectangle 2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6" name="Rectangle 2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7" name="Rectangle 2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8" name="Rectangle 2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39" name="Rectangle 2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0" name="Rectangle 2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1" name="Rectangle 2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2" name="Rectangle 2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3" name="Rectangle 2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4" name="Rectangle 2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5" name="Rectangle 2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6" name="Rectangle 2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7" name="Rectangle 2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8" name="Rectangle 2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49" name="Rectangle 2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0" name="Rectangle 2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1" name="Rectangle 2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2" name="Rectangle 2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3" name="Rectangle 2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4" name="Rectangle 2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5" name="Rectangle 2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6" name="Rectangle 2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7" name="Rectangle 2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8" name="Rectangle 2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59" name="Rectangle 2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0" name="Rectangle 2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1" name="Rectangle 2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2" name="Rectangle 2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3" name="Rectangle 2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4" name="Rectangle 2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5" name="Rectangle 2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6" name="Rectangle 2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7" name="Rectangle 2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8" name="Rectangle 2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69" name="Rectangle 2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0" name="Rectangle 2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1" name="Rectangle 2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2" name="Rectangle 2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3" name="Rectangle 2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4" name="Rectangle 2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5" name="Rectangle 2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6" name="Rectangle 2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7" name="Rectangle 2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8" name="Rectangle 2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79" name="Rectangle 2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0" name="Rectangle 2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1" name="Rectangle 2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2" name="Rectangle 2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3" name="Rectangle 2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4" name="Rectangle 2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5" name="Rectangle 2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6" name="Rectangle 2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7" name="Rectangle 2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8" name="Rectangle 2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89" name="Rectangle 2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0" name="Rectangle 2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1" name="Rectangle 2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2" name="Rectangle 2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3" name="Rectangle 2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4" name="Rectangle 2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5" name="Rectangle 2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6" name="Rectangle 2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897" name="Rectangle 2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898" name="Rectangle 26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899" name="Rectangle 26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0" name="Rectangle 26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1" name="Rectangle 26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2" name="Rectangle 26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3" name="Rectangle 26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4" name="Rectangle 26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5" name="Rectangle 269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6" name="Rectangle 26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7" name="Rectangle 26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8" name="Rectangle 26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09" name="Rectangle 26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0" name="Rectangle 26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1" name="Rectangle 26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2" name="Rectangle 26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3" name="Rectangle 27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4" name="Rectangle 270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5" name="Rectangle 270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6" name="Rectangle 270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7" name="Rectangle 270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8" name="Rectangle 27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19" name="Rectangle 27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0" name="Rectangle 27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1" name="Rectangle 27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2" name="Rectangle 27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3" name="Rectangle 27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4" name="Rectangle 271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5" name="Rectangle 271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6" name="Rectangle 271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7" name="Rectangle 271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8" name="Rectangle 27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29" name="Rectangle 27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3930" name="Rectangle 27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931" name="Rectangle 271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932" name="Rectangle 271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3933" name="Rectangle 2720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34" name="Rectangle 34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35" name="Rectangle 3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36" name="Rectangle 3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37" name="Rectangle 3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38" name="Rectangle 3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39" name="Rectangle 3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0" name="Rectangle 3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1" name="Rectangle 3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2" name="Rectangle 3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3" name="Rectangle 3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4" name="Rectangle 3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5" name="Rectangle 3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6" name="Rectangle 3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7" name="Rectangle 3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8" name="Rectangle 3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49" name="Rectangle 3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0" name="Rectangle 3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1" name="Rectangle 3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2" name="Rectangle 3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3" name="Rectangle 3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4" name="Rectangle 3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5" name="Rectangle 3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6" name="Rectangle 3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7" name="Rectangle 3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8" name="Rectangle 3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59" name="Rectangle 3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0" name="Rectangle 3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1" name="Rectangle 3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2" name="Rectangle 3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3" name="Rectangle 34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4" name="Rectangle 34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5" name="Rectangle 34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6" name="Rectangle 34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7" name="Rectangle 34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8" name="Rectangle 34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69" name="Rectangle 34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0" name="Rectangle 34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1" name="Rectangle 34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2" name="Rectangle 34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3" name="Rectangle 34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4" name="Rectangle 34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5" name="Rectangle 34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6" name="Rectangle 34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7" name="Rectangle 34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8" name="Rectangle 34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79" name="Rectangle 34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0" name="Rectangle 3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1" name="Rectangle 3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2" name="Rectangle 3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3" name="Rectangle 3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4" name="Rectangle 3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5" name="Rectangle 3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6" name="Rectangle 3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7" name="Rectangle 3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8" name="Rectangle 3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89" name="Rectangle 3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0" name="Rectangle 3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1" name="Rectangle 3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2" name="Rectangle 3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3" name="Rectangle 3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4" name="Rectangle 3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5" name="Rectangle 3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6" name="Rectangle 3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7" name="Rectangle 3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8" name="Rectangle 3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3999" name="Rectangle 3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0" name="Rectangle 3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1" name="Rectangle 3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2" name="Rectangle 3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3" name="Rectangle 3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4" name="Rectangle 3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5" name="Rectangle 3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6" name="Rectangle 3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7" name="Rectangle 3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8" name="Rectangle 3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09" name="Rectangle 3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0" name="Rectangle 3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1" name="Rectangle 3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2" name="Rectangle 3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3" name="Rectangle 3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4" name="Rectangle 3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5" name="Rectangle 3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6" name="Rectangle 3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7" name="Rectangle 3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8" name="Rectangle 3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19" name="Rectangle 3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0" name="Rectangle 3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1" name="Rectangle 3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2" name="Rectangle 3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3" name="Rectangle 3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4" name="Rectangle 3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5" name="Rectangle 3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6" name="Rectangle 3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7" name="Rectangle 3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8" name="Rectangle 3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29" name="Rectangle 3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0" name="Rectangle 3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1" name="Rectangle 3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2" name="Rectangle 3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3" name="Rectangle 3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4" name="Rectangle 3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5" name="Rectangle 3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6" name="Rectangle 3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7" name="Rectangle 3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8" name="Rectangle 3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39" name="Rectangle 3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0" name="Rectangle 3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1" name="Rectangle 3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2" name="Rectangle 3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3" name="Rectangle 3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4" name="Rectangle 3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5" name="Rectangle 3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6" name="Rectangle 3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7" name="Rectangle 3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8" name="Rectangle 3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49" name="Rectangle 3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0" name="Rectangle 3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1" name="Rectangle 3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2" name="Rectangle 3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3" name="Rectangle 3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4" name="Rectangle 3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5" name="Rectangle 3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6" name="Rectangle 3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7" name="Rectangle 3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8" name="Rectangle 3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59" name="Rectangle 3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0" name="Rectangle 3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1" name="Rectangle 3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2" name="Rectangle 3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3" name="Rectangle 3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4" name="Rectangle 3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5" name="Rectangle 3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6" name="Rectangle 3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7" name="Rectangle 3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8" name="Rectangle 3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69" name="Rectangle 3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0" name="Rectangle 3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1" name="Rectangle 3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2" name="Rectangle 3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3" name="Rectangle 3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4" name="Rectangle 3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5" name="Rectangle 3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6" name="Rectangle 3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7" name="Rectangle 3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8" name="Rectangle 3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79" name="Rectangle 3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0" name="Rectangle 3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1" name="Rectangle 3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2" name="Rectangle 3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3" name="Rectangle 3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4" name="Rectangle 3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5" name="Rectangle 3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6" name="Rectangle 3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7" name="Rectangle 3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8" name="Rectangle 3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89" name="Rectangle 35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0" name="Rectangle 35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1" name="Rectangle 35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2" name="Rectangle 35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3" name="Rectangle 36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4" name="Rectangle 3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5" name="Rectangle 3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6" name="Rectangle 3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7" name="Rectangle 3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8" name="Rectangle 3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099" name="Rectangle 3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0" name="Rectangle 3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1" name="Rectangle 3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2" name="Rectangle 3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3" name="Rectangle 3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4" name="Rectangle 3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5" name="Rectangle 3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6" name="Rectangle 3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7" name="Rectangle 3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8" name="Rectangle 3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09" name="Rectangle 3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0" name="Rectangle 3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1" name="Rectangle 3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2" name="Rectangle 3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3" name="Rectangle 3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4" name="Rectangle 3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5" name="Rectangle 3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6" name="Rectangle 3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7" name="Rectangle 3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8" name="Rectangle 3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19" name="Rectangle 3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0" name="Rectangle 3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1" name="Rectangle 3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2" name="Rectangle 3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3" name="Rectangle 3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4" name="Rectangle 3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5" name="Rectangle 3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6" name="Rectangle 3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7" name="Rectangle 3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8" name="Rectangle 3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29" name="Rectangle 3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0" name="Rectangle 3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1" name="Rectangle 3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2" name="Rectangle 3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3" name="Rectangle 3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4" name="Rectangle 3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5" name="Rectangle 3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6" name="Rectangle 3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37" name="Rectangle 3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38" name="Rectangle 36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39" name="Rectangle 36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0" name="Rectangle 364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1" name="Rectangle 36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2" name="Rectangle 36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3" name="Rectangle 36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4" name="Rectangle 36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5" name="Rectangle 36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6" name="Rectangle 36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7" name="Rectangle 36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8" name="Rectangle 36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49" name="Rectangle 36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0" name="Rectangle 36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1" name="Rectangle 36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2" name="Rectangle 36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3" name="Rectangle 36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4" name="Rectangle 36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5" name="Rectangle 36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6" name="Rectangle 36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7" name="Rectangle 36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8" name="Rectangle 36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59" name="Rectangle 36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0" name="Rectangle 36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1" name="Rectangle 36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2" name="Rectangle 36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3" name="Rectangle 36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4" name="Rectangle 36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5" name="Rectangle 36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6" name="Rectangle 36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7" name="Rectangle 36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8" name="Rectangle 36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69" name="Rectangle 36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70" name="Rectangle 36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71" name="Rectangle 36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72" name="Rectangle 36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173" name="Rectangle 36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174" name="Rectangle 368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175" name="Rectangle 368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176" name="Rectangle 368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77" name="Rectangle 4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78" name="Rectangle 4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79" name="Rectangle 4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0" name="Rectangle 4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1" name="Rectangle 4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2" name="Rectangle 4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3" name="Rectangle 4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4" name="Rectangle 4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5" name="Rectangle 4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6" name="Rectangle 4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7" name="Rectangle 4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8" name="Rectangle 4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89" name="Rectangle 4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0" name="Rectangle 4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1" name="Rectangle 4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2" name="Rectangle 4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3" name="Rectangle 4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4" name="Rectangle 4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5" name="Rectangle 4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6" name="Rectangle 4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7" name="Rectangle 4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8" name="Rectangle 4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199" name="Rectangle 4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0" name="Rectangle 4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1" name="Rectangle 4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2" name="Rectangle 4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3" name="Rectangle 4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4" name="Rectangle 4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5" name="Rectangle 4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6" name="Rectangle 4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7" name="Rectangle 4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8" name="Rectangle 4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09" name="Rectangle 4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0" name="Rectangle 4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1" name="Rectangle 4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2" name="Rectangle 4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3" name="Rectangle 4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4" name="Rectangle 4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5" name="Rectangle 4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6" name="Rectangle 4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7" name="Rectangle 4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8" name="Rectangle 4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19" name="Rectangle 4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0" name="Rectangle 4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1" name="Rectangle 4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2" name="Rectangle 4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3" name="Rectangle 4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4" name="Rectangle 4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5" name="Rectangle 4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6" name="Rectangle 4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7" name="Rectangle 4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8" name="Rectangle 4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29" name="Rectangle 4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0" name="Rectangle 4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1" name="Rectangle 4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2" name="Rectangle 4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3" name="Rectangle 4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4" name="Rectangle 4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5" name="Rectangle 4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6" name="Rectangle 4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7" name="Rectangle 4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8" name="Rectangle 4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39" name="Rectangle 4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0" name="Rectangle 4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1" name="Rectangle 4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2" name="Rectangle 4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3" name="Rectangle 4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4" name="Rectangle 4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5" name="Rectangle 4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6" name="Rectangle 4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7" name="Rectangle 4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8" name="Rectangle 4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49" name="Rectangle 4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0" name="Rectangle 4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1" name="Rectangle 4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2" name="Rectangle 4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3" name="Rectangle 4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4" name="Rectangle 4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5" name="Rectangle 4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6" name="Rectangle 4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7" name="Rectangle 4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8" name="Rectangle 46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59" name="Rectangle 46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0" name="Rectangle 46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1" name="Rectangle 46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2" name="Rectangle 4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3" name="Rectangle 4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4" name="Rectangle 4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5" name="Rectangle 4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6" name="Rectangle 46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7" name="Rectangle 46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8" name="Rectangle 46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69" name="Rectangle 47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0" name="Rectangle 47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1" name="Rectangle 47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2" name="Rectangle 47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3" name="Rectangle 47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4" name="Rectangle 47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5" name="Rectangle 47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6" name="Rectangle 47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7" name="Rectangle 47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8" name="Rectangle 47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79" name="Rectangle 47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0" name="Rectangle 47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1" name="Rectangle 47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2" name="Rectangle 47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3" name="Rectangle 4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4" name="Rectangle 4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5" name="Rectangle 4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6" name="Rectangle 47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7" name="Rectangle 47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8" name="Rectangle 47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89" name="Rectangle 47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0" name="Rectangle 47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1" name="Rectangle 47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2" name="Rectangle 4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3" name="Rectangle 4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4" name="Rectangle 4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5" name="Rectangle 47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6" name="Rectangle 47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7" name="Rectangle 47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8" name="Rectangle 4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299" name="Rectangle 4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0" name="Rectangle 4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1" name="Rectangle 47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2" name="Rectangle 47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3" name="Rectangle 47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4" name="Rectangle 47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5" name="Rectangle 47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6" name="Rectangle 47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7" name="Rectangle 47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8" name="Rectangle 47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09" name="Rectangle 47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0" name="Rectangle 47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1" name="Rectangle 4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2" name="Rectangle 4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3" name="Rectangle 4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4" name="Rectangle 4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5" name="Rectangle 4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6" name="Rectangle 4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7" name="Rectangle 4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8" name="Rectangle 4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19" name="Rectangle 4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0" name="Rectangle 4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1" name="Rectangle 4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2" name="Rectangle 4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3" name="Rectangle 4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4" name="Rectangle 4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5" name="Rectangle 4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6" name="Rectangle 4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7" name="Rectangle 4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8" name="Rectangle 4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29" name="Rectangle 4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0" name="Rectangle 4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1" name="Rectangle 4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2" name="Rectangle 4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3" name="Rectangle 4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4" name="Rectangle 4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5" name="Rectangle 4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6" name="Rectangle 4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7" name="Rectangle 4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8" name="Rectangle 4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39" name="Rectangle 4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0" name="Rectangle 4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1" name="Rectangle 4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2" name="Rectangle 4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3" name="Rectangle 4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4" name="Rectangle 4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5" name="Rectangle 4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6" name="Rectangle 4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7" name="Rectangle 4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8" name="Rectangle 4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49" name="Rectangle 4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0" name="Rectangle 4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1" name="Rectangle 4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2" name="Rectangle 4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3" name="Rectangle 4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4" name="Rectangle 4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5" name="Rectangle 4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6" name="Rectangle 4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7" name="Rectangle 4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8" name="Rectangle 4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59" name="Rectangle 4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0" name="Rectangle 4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1" name="Rectangle 4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2" name="Rectangle 4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3" name="Rectangle 4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4" name="Rectangle 4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5" name="Rectangle 4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6" name="Rectangle 4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7" name="Rectangle 4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8" name="Rectangle 4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69" name="Rectangle 4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0" name="Rectangle 4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1" name="Rectangle 4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2" name="Rectangle 4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3" name="Rectangle 4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4" name="Rectangle 4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5" name="Rectangle 4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6" name="Rectangle 4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7" name="Rectangle 4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8" name="Rectangle 4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79" name="Rectangle 4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0" name="Rectangle 4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1" name="Rectangle 4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2" name="Rectangle 4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3" name="Rectangle 4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4" name="Rectangle 4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5" name="Rectangle 4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6" name="Rectangle 4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7" name="Rectangle 4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8" name="Rectangle 4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89" name="Rectangle 4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0" name="Rectangle 4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1" name="Rectangle 4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2" name="Rectangle 4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3" name="Rectangle 4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4" name="Rectangle 4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5" name="Rectangle 4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6" name="Rectangle 4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7" name="Rectangle 4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8" name="Rectangle 4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399" name="Rectangle 4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0" name="Rectangle 4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1" name="Rectangle 4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2" name="Rectangle 4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3" name="Rectangle 4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4" name="Rectangle 4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5" name="Rectangle 4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6" name="Rectangle 4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7" name="Rectangle 4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8" name="Rectangle 4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09" name="Rectangle 4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0" name="Rectangle 4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1" name="Rectangle 4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2" name="Rectangle 4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3" name="Rectangle 4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4" name="Rectangle 4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5" name="Rectangle 4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16" name="Rectangle 4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17" name="Rectangle 48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18" name="Rectangle 48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19" name="Rectangle 48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0" name="Rectangle 48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1" name="Rectangle 48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2" name="Rectangle 48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3" name="Rectangle 48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4" name="Rectangle 48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5" name="Rectangle 48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6" name="Rectangle 48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7" name="Rectangle 48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8" name="Rectangle 48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29" name="Rectangle 48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0" name="Rectangle 48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1" name="Rectangle 48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2" name="Rectangle 48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3" name="Rectangle 48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4" name="Rectangle 48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5" name="Rectangle 48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6" name="Rectangle 48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7" name="Rectangle 48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8" name="Rectangle 48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39" name="Rectangle 48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0" name="Rectangle 48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1" name="Rectangle 48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2" name="Rectangle 48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3" name="Rectangle 48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4" name="Rectangle 48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5" name="Rectangle 48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6" name="Rectangle 48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7" name="Rectangle 48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8" name="Rectangle 48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49" name="Rectangle 48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50" name="Rectangle 48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51" name="Rectangle 48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52" name="Rectangle 48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53" name="Rectangle 48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54" name="Rectangle 48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55" name="Rectangle 48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456" name="Rectangle 488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457" name="Rectangle 4888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458" name="Rectangle 4889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59" name="Rectangle 48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460" name="Rectangle 48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461" name="Rectangle 489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62" name="Rectangle 48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63" name="Rectangle 48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4464" name="Rectangle 489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65" name="Rectangle 4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66" name="Rectangle 4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67" name="Rectangle 48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68" name="Rectangle 48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69" name="Rectangle 49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0" name="Rectangle 4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1" name="Rectangle 4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2" name="Rectangle 4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3" name="Rectangle 4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4" name="Rectangle 4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75" name="Rectangle 49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76" name="Rectangle 49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77" name="Rectangle 49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8" name="Rectangle 4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79" name="Rectangle 4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0" name="Rectangle 4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1" name="Rectangle 4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2" name="Rectangle 4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3" name="Rectangle 4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4" name="Rectangle 4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5" name="Rectangle 4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6" name="Rectangle 4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7" name="Rectangle 4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8" name="Rectangle 4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89" name="Rectangle 4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0" name="Rectangle 4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1" name="Rectangle 4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2" name="Rectangle 4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3" name="Rectangle 4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4" name="Rectangle 4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95" name="Rectangle 49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96" name="Rectangle 49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497" name="Rectangle 49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8" name="Rectangle 49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499" name="Rectangle 49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0" name="Rectangle 49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1" name="Rectangle 49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2" name="Rectangle 49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3" name="Rectangle 49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4" name="Rectangle 49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5" name="Rectangle 49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6" name="Rectangle 49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7" name="Rectangle 49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8" name="Rectangle 49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09" name="Rectangle 49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10" name="Rectangle 49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11" name="Rectangle 49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12" name="Rectangle 49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3" name="Rectangle 50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4" name="Rectangle 50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5" name="Rectangle 5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6" name="Rectangle 5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7" name="Rectangle 5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8" name="Rectangle 50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19" name="Rectangle 50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0" name="Rectangle 50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1" name="Rectangle 50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2" name="Rectangle 50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3" name="Rectangle 50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4" name="Rectangle 50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5" name="Rectangle 50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6" name="Rectangle 50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27" name="Rectangle 50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28" name="Rectangle 50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29" name="Rectangle 50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30" name="Rectangle 50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1" name="Rectangle 5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2" name="Rectangle 5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3" name="Rectangle 5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4" name="Rectangle 5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5" name="Rectangle 5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6" name="Rectangle 5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7" name="Rectangle 5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8" name="Rectangle 5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39" name="Rectangle 5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0" name="Rectangle 5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1" name="Rectangle 5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2" name="Rectangle 5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3" name="Rectangle 5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4" name="Rectangle 5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5" name="Rectangle 5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6" name="Rectangle 5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7" name="Rectangle 5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48" name="Rectangle 5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49" name="Rectangle 51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50" name="Rectangle 51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51" name="Rectangle 51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2" name="Rectangle 51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3" name="Rectangle 51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4" name="Rectangle 51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5" name="Rectangle 51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6" name="Rectangle 51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7" name="Rectangle 51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8" name="Rectangle 51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59" name="Rectangle 51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0" name="Rectangle 51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1" name="Rectangle 5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2" name="Rectangle 5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3" name="Rectangle 51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4" name="Rectangle 51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5" name="Rectangle 52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6" name="Rectangle 5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7" name="Rectangle 5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8" name="Rectangle 52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69" name="Rectangle 52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0" name="Rectangle 5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1" name="Rectangle 5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2" name="Rectangle 5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73" name="Rectangle 52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74" name="Rectangle 52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575" name="Rectangle 52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6" name="Rectangle 5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7" name="Rectangle 5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8" name="Rectangle 5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79" name="Rectangle 5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0" name="Rectangle 5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1" name="Rectangle 5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2" name="Rectangle 5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3" name="Rectangle 5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4" name="Rectangle 5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5" name="Rectangle 5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6" name="Rectangle 5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7" name="Rectangle 5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8" name="Rectangle 5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89" name="Rectangle 5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0" name="Rectangle 5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1" name="Rectangle 5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2" name="Rectangle 5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3" name="Rectangle 5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4" name="Rectangle 5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5" name="Rectangle 5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6" name="Rectangle 5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7" name="Rectangle 5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8" name="Rectangle 5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599" name="Rectangle 5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00" name="Rectangle 53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01" name="Rectangle 53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02" name="Rectangle 53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3" name="Rectangle 54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4" name="Rectangle 54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5" name="Rectangle 54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6" name="Rectangle 54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7" name="Rectangle 54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8" name="Rectangle 54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09" name="Rectangle 54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0" name="Rectangle 54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1" name="Rectangle 5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2" name="Rectangle 5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3" name="Rectangle 5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4" name="Rectangle 5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5" name="Rectangle 5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6" name="Rectangle 5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7" name="Rectangle 5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8" name="Rectangle 5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19" name="Rectangle 5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0" name="Rectangle 5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1" name="Rectangle 5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2" name="Rectangle 5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3" name="Rectangle 5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4" name="Rectangle 5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5" name="Rectangle 5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6" name="Rectangle 5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7" name="Rectangle 5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8" name="Rectangle 5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29" name="Rectangle 5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30" name="Rectangle 54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31" name="Rectangle 54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32" name="Rectangle 54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3" name="Rectangle 5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4" name="Rectangle 5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5" name="Rectangle 5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6" name="Rectangle 5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7" name="Rectangle 5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8" name="Rectangle 5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39" name="Rectangle 5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0" name="Rectangle 5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1" name="Rectangle 5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2" name="Rectangle 5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3" name="Rectangle 5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4" name="Rectangle 5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5" name="Rectangle 56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6" name="Rectangle 56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7" name="Rectangle 56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8" name="Rectangle 56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49" name="Rectangle 56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0" name="Rectangle 56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1" name="Rectangle 56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2" name="Rectangle 56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3" name="Rectangle 56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4" name="Rectangle 56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5" name="Rectangle 56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6" name="Rectangle 5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7" name="Rectangle 5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8" name="Rectangle 5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59" name="Rectangle 5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0" name="Rectangle 5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1" name="Rectangle 5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2" name="Rectangle 5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63" name="Rectangle 56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64" name="Rectangle 56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65" name="Rectangle 56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6" name="Rectangle 5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7" name="Rectangle 5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8" name="Rectangle 5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69" name="Rectangle 5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0" name="Rectangle 5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1" name="Rectangle 5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2" name="Rectangle 5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3" name="Rectangle 5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4" name="Rectangle 5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5" name="Rectangle 5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6" name="Rectangle 5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7" name="Rectangle 5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8" name="Rectangle 5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79" name="Rectangle 5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0" name="Rectangle 5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1" name="Rectangle 5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2" name="Rectangle 5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3" name="Rectangle 5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4" name="Rectangle 5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5" name="Rectangle 5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6" name="Rectangle 5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7" name="Rectangle 5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8" name="Rectangle 5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89" name="Rectangle 5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0" name="Rectangle 5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1" name="Rectangle 5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2" name="Rectangle 5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3" name="Rectangle 5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4" name="Rectangle 5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5" name="Rectangle 5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6" name="Rectangle 5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7" name="Rectangle 5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698" name="Rectangle 5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699" name="Rectangle 58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00" name="Rectangle 58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01" name="Rectangle 58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2" name="Rectangle 60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3" name="Rectangle 6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4" name="Rectangle 6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5" name="Rectangle 6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6" name="Rectangle 60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7" name="Rectangle 60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8" name="Rectangle 6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09" name="Rectangle 6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0" name="Rectangle 6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1" name="Rectangle 60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2" name="Rectangle 60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3" name="Rectangle 6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4" name="Rectangle 6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5" name="Rectangle 6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6" name="Rectangle 6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7" name="Rectangle 6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8" name="Rectangle 6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19" name="Rectangle 6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0" name="Rectangle 6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1" name="Rectangle 6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2" name="Rectangle 6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3" name="Rectangle 6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4" name="Rectangle 6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5" name="Rectangle 6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6" name="Rectangle 6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7" name="Rectangle 6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8" name="Rectangle 6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29" name="Rectangle 6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0" name="Rectangle 6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1" name="Rectangle 6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2" name="Rectangle 6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3" name="Rectangle 6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4" name="Rectangle 6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5" name="Rectangle 6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6" name="Rectangle 6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37" name="Rectangle 6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38" name="Rectangle 60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39" name="Rectangle 60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40" name="Rectangle 60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1" name="Rectangle 6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2" name="Rectangle 6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3" name="Rectangle 6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4" name="Rectangle 6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5" name="Rectangle 6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6" name="Rectangle 6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7" name="Rectangle 6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8" name="Rectangle 6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49" name="Rectangle 6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0" name="Rectangle 6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1" name="Rectangle 6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2" name="Rectangle 6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3" name="Rectangle 6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4" name="Rectangle 6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5" name="Rectangle 6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6" name="Rectangle 6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7" name="Rectangle 6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8" name="Rectangle 6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59" name="Rectangle 6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0" name="Rectangle 6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1" name="Rectangle 6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2" name="Rectangle 6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3" name="Rectangle 6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4" name="Rectangle 6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5" name="Rectangle 6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6" name="Rectangle 6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7" name="Rectangle 6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8" name="Rectangle 6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69" name="Rectangle 6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0" name="Rectangle 6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1" name="Rectangle 6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2" name="Rectangle 6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3" name="Rectangle 6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4" name="Rectangle 6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5" name="Rectangle 6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6" name="Rectangle 6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7" name="Rectangle 6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8" name="Rectangle 6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79" name="Rectangle 6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80" name="Rectangle 63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81" name="Rectangle 63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4782" name="Rectangle 63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3" name="Rectangle 6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4" name="Rectangle 6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5" name="Rectangle 6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6" name="Rectangle 6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7" name="Rectangle 6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8" name="Rectangle 6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89" name="Rectangle 6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0" name="Rectangle 63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1" name="Rectangle 63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2" name="Rectangle 63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3" name="Rectangle 6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4" name="Rectangle 6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5" name="Rectangle 6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6" name="Rectangle 6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7" name="Rectangle 6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8" name="Rectangle 64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799" name="Rectangle 64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0" name="Rectangle 64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1" name="Rectangle 64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2" name="Rectangle 64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3" name="Rectangle 6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4" name="Rectangle 6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5" name="Rectangle 6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6" name="Rectangle 6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7" name="Rectangle 64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8" name="Rectangle 64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09" name="Rectangle 64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0" name="Rectangle 64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1" name="Rectangle 64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2" name="Rectangle 64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3" name="Rectangle 64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4" name="Rectangle 64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5" name="Rectangle 6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6" name="Rectangle 6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7" name="Rectangle 6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8" name="Rectangle 6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19" name="Rectangle 6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0" name="Rectangle 6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1" name="Rectangle 6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2" name="Rectangle 6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3" name="Rectangle 6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4" name="Rectangle 6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5" name="Rectangle 6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6" name="Rectangle 6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7" name="Rectangle 6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8" name="Rectangle 6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29" name="Rectangle 6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0" name="Rectangle 6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1" name="Rectangle 6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2" name="Rectangle 6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3" name="Rectangle 6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4" name="Rectangle 6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5" name="Rectangle 6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6" name="Rectangle 6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7" name="Rectangle 6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8" name="Rectangle 6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39" name="Rectangle 6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0" name="Rectangle 6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1" name="Rectangle 6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2" name="Rectangle 6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3" name="Rectangle 6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4" name="Rectangle 65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5" name="Rectangle 65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6" name="Rectangle 65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7" name="Rectangle 65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8" name="Rectangle 6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49" name="Rectangle 6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0" name="Rectangle 6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1" name="Rectangle 6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2" name="Rectangle 6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3" name="Rectangle 6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4" name="Rectangle 6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5" name="Rectangle 6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6" name="Rectangle 6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7" name="Rectangle 6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8" name="Rectangle 6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59" name="Rectangle 6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0" name="Rectangle 6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1" name="Rectangle 6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2" name="Rectangle 6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3" name="Rectangle 6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4" name="Rectangle 6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5" name="Rectangle 6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6" name="Rectangle 6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7" name="Rectangle 6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8" name="Rectangle 6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69" name="Rectangle 6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0" name="Rectangle 6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1" name="Rectangle 6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2" name="Rectangle 6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3" name="Rectangle 6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4" name="Rectangle 6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5" name="Rectangle 6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6" name="Rectangle 6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7" name="Rectangle 6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8" name="Rectangle 6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79" name="Rectangle 6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0" name="Rectangle 6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1" name="Rectangle 6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2" name="Rectangle 67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3" name="Rectangle 67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4" name="Rectangle 67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5" name="Rectangle 67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6" name="Rectangle 67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7" name="Rectangle 67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8" name="Rectangle 67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89" name="Rectangle 67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0" name="Rectangle 67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1" name="Rectangle 67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2" name="Rectangle 67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3" name="Rectangle 6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4" name="Rectangle 6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5" name="Rectangle 6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6" name="Rectangle 6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7" name="Rectangle 69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8" name="Rectangle 69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899" name="Rectangle 69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0" name="Rectangle 69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1" name="Rectangle 69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2" name="Rectangle 69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3" name="Rectangle 69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4" name="Rectangle 69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5" name="Rectangle 6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6" name="Rectangle 6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7" name="Rectangle 6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8" name="Rectangle 6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09" name="Rectangle 6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0" name="Rectangle 6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1" name="Rectangle 6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2" name="Rectangle 6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3" name="Rectangle 6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4" name="Rectangle 6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5" name="Rectangle 6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6" name="Rectangle 6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7" name="Rectangle 6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8" name="Rectangle 6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19" name="Rectangle 6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0" name="Rectangle 6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1" name="Rectangle 6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2" name="Rectangle 6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3" name="Rectangle 6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4" name="Rectangle 70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5" name="Rectangle 70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6" name="Rectangle 70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7" name="Rectangle 70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8" name="Rectangle 70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29" name="Rectangle 70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0" name="Rectangle 70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1" name="Rectangle 70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2" name="Rectangle 70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3" name="Rectangle 70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4" name="Rectangle 70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5" name="Rectangle 70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6" name="Rectangle 70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7" name="Rectangle 70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8" name="Rectangle 70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39" name="Rectangle 70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0" name="Rectangle 70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1" name="Rectangle 70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2" name="Rectangle 70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3" name="Rectangle 70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4" name="Rectangle 70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5" name="Rectangle 70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6" name="Rectangle 70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7" name="Rectangle 70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8" name="Rectangle 70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49" name="Rectangle 70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0" name="Rectangle 7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1" name="Rectangle 7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2" name="Rectangle 7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3" name="Rectangle 7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4" name="Rectangle 72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5" name="Rectangle 72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6" name="Rectangle 72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7" name="Rectangle 72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8" name="Rectangle 72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59" name="Rectangle 72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0" name="Rectangle 72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1" name="Rectangle 72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2" name="Rectangle 7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3" name="Rectangle 7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4" name="Rectangle 7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5" name="Rectangle 7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6" name="Rectangle 7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7" name="Rectangle 7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8" name="Rectangle 7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69" name="Rectangle 7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0" name="Rectangle 7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1" name="Rectangle 7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2" name="Rectangle 7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3" name="Rectangle 7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4" name="Rectangle 72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5" name="Rectangle 72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6" name="Rectangle 72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7" name="Rectangle 72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8" name="Rectangle 72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79" name="Rectangle 72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0" name="Rectangle 72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1" name="Rectangle 72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2" name="Rectangle 72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3" name="Rectangle 7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4" name="Rectangle 7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5" name="Rectangle 7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6" name="Rectangle 7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7" name="Rectangle 7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8" name="Rectangle 7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89" name="Rectangle 7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0" name="Rectangle 7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1" name="Rectangle 7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2" name="Rectangle 7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3" name="Rectangle 7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4" name="Rectangle 7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5" name="Rectangle 7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6" name="Rectangle 7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7" name="Rectangle 7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8" name="Rectangle 7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4999" name="Rectangle 7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0" name="Rectangle 7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1" name="Rectangle 7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2" name="Rectangle 7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3" name="Rectangle 7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4" name="Rectangle 7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5" name="Rectangle 7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6" name="Rectangle 7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7" name="Rectangle 7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8" name="Rectangle 7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09" name="Rectangle 7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0" name="Rectangle 7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1" name="Rectangle 7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2" name="Rectangle 7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3" name="Rectangle 7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4" name="Rectangle 7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5" name="Rectangle 7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6" name="Rectangle 7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7" name="Rectangle 7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8" name="Rectangle 7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19" name="Rectangle 7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0" name="Rectangle 7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1" name="Rectangle 7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2" name="Rectangle 7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3" name="Rectangle 7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4" name="Rectangle 7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5" name="Rectangle 7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6" name="Rectangle 7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7" name="Rectangle 7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8" name="Rectangle 7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29" name="Rectangle 7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0" name="Rectangle 7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1" name="Rectangle 7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2" name="Rectangle 7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3" name="Rectangle 7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4" name="Rectangle 7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5" name="Rectangle 7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6" name="Rectangle 7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7" name="Rectangle 7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8" name="Rectangle 7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39" name="Rectangle 7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0" name="Rectangle 7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1" name="Rectangle 7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2" name="Rectangle 7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3" name="Rectangle 7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4" name="Rectangle 7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5" name="Rectangle 7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6" name="Rectangle 7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7" name="Rectangle 78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8" name="Rectangle 78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49" name="Rectangle 78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0" name="Rectangle 78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1" name="Rectangle 78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2" name="Rectangle 78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3" name="Rectangle 78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4" name="Rectangle 78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5" name="Rectangle 78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6" name="Rectangle 78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7" name="Rectangle 78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8" name="Rectangle 7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59" name="Rectangle 7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0" name="Rectangle 7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1" name="Rectangle 7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2" name="Rectangle 7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3" name="Rectangle 7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4" name="Rectangle 7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5" name="Rectangle 7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6" name="Rectangle 7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7" name="Rectangle 7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8" name="Rectangle 7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69" name="Rectangle 7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0" name="Rectangle 7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1" name="Rectangle 7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2" name="Rectangle 7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3" name="Rectangle 78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4" name="Rectangle 7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5" name="Rectangle 78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6" name="Rectangle 78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7" name="Rectangle 78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8" name="Rectangle 78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79" name="Rectangle 78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0" name="Rectangle 79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1" name="Rectangle 79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2" name="Rectangle 7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3" name="Rectangle 7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4" name="Rectangle 7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5" name="Rectangle 7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6" name="Rectangle 7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7" name="Rectangle 79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8" name="Rectangle 79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89" name="Rectangle 79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0" name="Rectangle 79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1" name="Rectangle 79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2" name="Rectangle 80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3" name="Rectangle 80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4" name="Rectangle 80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5" name="Rectangle 80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6" name="Rectangle 80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7" name="Rectangle 80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8" name="Rectangle 8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099" name="Rectangle 8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00" name="Rectangle 8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01" name="Rectangle 8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02" name="Rectangle 8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03" name="Rectangle 8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04" name="Rectangle 814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105" name="Rectangle 814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106" name="Rectangle 8144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07" name="Rectangle 81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08" name="Rectangle 814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109" name="Rectangle 8147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0" name="Rectangle 814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1" name="Rectangle 814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2" name="Rectangle 81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3" name="Rectangle 81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4" name="Rectangle 81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5" name="Rectangle 81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6" name="Rectangle 81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7" name="Rectangle 815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8" name="Rectangle 81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19" name="Rectangle 81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0" name="Rectangle 81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1" name="Rectangle 815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2" name="Rectangle 81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3" name="Rectangle 81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4" name="Rectangle 816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5" name="Rectangle 816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6" name="Rectangle 81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7" name="Rectangle 816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8" name="Rectangle 816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29" name="Rectangle 816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0" name="Rectangle 816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1" name="Rectangle 81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2" name="Rectangle 81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3" name="Rectangle 81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4" name="Rectangle 81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5" name="Rectangle 817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6" name="Rectangle 81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7" name="Rectangle 81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8" name="Rectangle 81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39" name="Rectangle 81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0" name="Rectangle 817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1" name="Rectangle 81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2" name="Rectangle 81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3" name="Rectangle 81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4" name="Rectangle 818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5" name="Rectangle 81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6" name="Rectangle 818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7" name="Rectangle 818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8" name="Rectangle 818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49" name="Rectangle 818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50" name="Rectangle 818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51" name="Rectangle 81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52" name="Rectangle 81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153" name="Rectangle 8191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154" name="Rectangle 819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55" name="Rectangle 81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56" name="Rectangle 81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157" name="Rectangle 8195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58" name="Rectangle 81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59" name="Rectangle 81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60" name="Rectangle 81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61" name="Rectangle 819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62" name="Rectangle 820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63" name="Rectangle 82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64" name="Rectangle 82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65" name="Rectangle 82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66" name="Rectangle 82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67" name="Rectangle 82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68" name="Rectangle 82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69" name="Rectangle 82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70" name="Rectangle 82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1" name="Rectangle 82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2" name="Rectangle 82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3" name="Rectangle 82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4" name="Rectangle 82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5" name="Rectangle 82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6" name="Rectangle 82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7" name="Rectangle 82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8" name="Rectangle 82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79" name="Rectangle 82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0" name="Rectangle 82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1" name="Rectangle 82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2" name="Rectangle 82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3" name="Rectangle 82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4" name="Rectangle 82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5" name="Rectangle 82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6" name="Rectangle 82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87" name="Rectangle 82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88" name="Rectangle 82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89" name="Rectangle 82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190" name="Rectangle 82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1" name="Rectangle 82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2" name="Rectangle 82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3" name="Rectangle 82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4" name="Rectangle 82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5" name="Rectangle 82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6" name="Rectangle 82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7" name="Rectangle 82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8" name="Rectangle 82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199" name="Rectangle 82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0" name="Rectangle 82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1" name="Rectangle 82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2" name="Rectangle 82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03" name="Rectangle 82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04" name="Rectangle 82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05" name="Rectangle 82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6" name="Rectangle 8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7" name="Rectangle 8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8" name="Rectangle 8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09" name="Rectangle 8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0" name="Rectangle 8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1" name="Rectangle 8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2" name="Rectangle 8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3" name="Rectangle 8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4" name="Rectangle 8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5" name="Rectangle 8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6" name="Rectangle 8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7" name="Rectangle 8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8" name="Rectangle 8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19" name="Rectangle 8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0" name="Rectangle 8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21" name="Rectangle 83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22" name="Rectangle 83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23" name="Rectangle 83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4" name="Rectangle 83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5" name="Rectangle 83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6" name="Rectangle 8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7" name="Rectangle 8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8" name="Rectangle 8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29" name="Rectangle 8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0" name="Rectangle 8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1" name="Rectangle 8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2" name="Rectangle 8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3" name="Rectangle 8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4" name="Rectangle 84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5" name="Rectangle 84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6" name="Rectangle 84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7" name="Rectangle 84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8" name="Rectangle 84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39" name="Rectangle 84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0" name="Rectangle 84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1" name="Rectangle 84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42" name="Rectangle 841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43" name="Rectangle 841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44" name="Rectangle 841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5" name="Rectangle 84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6" name="Rectangle 84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7" name="Rectangle 84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8" name="Rectangle 84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49" name="Rectangle 84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0" name="Rectangle 84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1" name="Rectangle 84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2" name="Rectangle 84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3" name="Rectangle 84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4" name="Rectangle 84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5" name="Rectangle 84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6" name="Rectangle 84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7" name="Rectangle 84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8" name="Rectangle 85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59" name="Rectangle 85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0" name="Rectangle 85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1" name="Rectangle 85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2" name="Rectangle 8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3" name="Rectangle 85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4" name="Rectangle 85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5" name="Rectangle 8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66" name="Rectangle 85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67" name="Rectangle 85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68" name="Rectangle 851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69" name="Rectangle 86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0" name="Rectangle 86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1" name="Rectangle 8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2" name="Rectangle 8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3" name="Rectangle 8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4" name="Rectangle 86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5" name="Rectangle 86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6" name="Rectangle 86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7" name="Rectangle 86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8" name="Rectangle 86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79" name="Rectangle 86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0" name="Rectangle 86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1" name="Rectangle 86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2" name="Rectangle 86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3" name="Rectangle 86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4" name="Rectangle 86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5" name="Rectangle 86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6" name="Rectangle 86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7" name="Rectangle 86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8" name="Rectangle 86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89" name="Rectangle 8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0" name="Rectangle 8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1" name="Rectangle 8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2" name="Rectangle 86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93" name="Rectangle 86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94" name="Rectangle 86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295" name="Rectangle 862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6" name="Rectangle 87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7" name="Rectangle 87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8" name="Rectangle 87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299" name="Rectangle 87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0" name="Rectangle 87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1" name="Rectangle 8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2" name="Rectangle 8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3" name="Rectangle 8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4" name="Rectangle 87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5" name="Rectangle 87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6" name="Rectangle 87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7" name="Rectangle 87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8" name="Rectangle 87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09" name="Rectangle 87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0" name="Rectangle 8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1" name="Rectangle 8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2" name="Rectangle 8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3" name="Rectangle 87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4" name="Rectangle 87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5" name="Rectangle 87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6" name="Rectangle 87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7" name="Rectangle 87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8" name="Rectangle 87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19" name="Rectangle 87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0" name="Rectangle 87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1" name="Rectangle 87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2" name="Rectangle 8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23" name="Rectangle 876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24" name="Rectangle 87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25" name="Rectangle 87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6" name="Rectangle 89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7" name="Rectangle 89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8" name="Rectangle 89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29" name="Rectangle 89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0" name="Rectangle 89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1" name="Rectangle 8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2" name="Rectangle 8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3" name="Rectangle 8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4" name="Rectangle 89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5" name="Rectangle 8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6" name="Rectangle 8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7" name="Rectangle 8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8" name="Rectangle 8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39" name="Rectangle 8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0" name="Rectangle 8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1" name="Rectangle 8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2" name="Rectangle 8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3" name="Rectangle 8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4" name="Rectangle 8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5" name="Rectangle 8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6" name="Rectangle 8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7" name="Rectangle 8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8" name="Rectangle 8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49" name="Rectangle 8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0" name="Rectangle 8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1" name="Rectangle 8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2" name="Rectangle 8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3" name="Rectangle 8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4" name="Rectangle 8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5" name="Rectangle 8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56" name="Rectangle 894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57" name="Rectangle 894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58" name="Rectangle 894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59" name="Rectangle 9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0" name="Rectangle 9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1" name="Rectangle 9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2" name="Rectangle 9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3" name="Rectangle 9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4" name="Rectangle 9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5" name="Rectangle 9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6" name="Rectangle 91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7" name="Rectangle 91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8" name="Rectangle 91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69" name="Rectangle 91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0" name="Rectangle 91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1" name="Rectangle 91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2" name="Rectangle 91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3" name="Rectangle 91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4" name="Rectangle 91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5" name="Rectangle 91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6" name="Rectangle 91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7" name="Rectangle 91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8" name="Rectangle 91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79" name="Rectangle 91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0" name="Rectangle 9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1" name="Rectangle 9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2" name="Rectangle 9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3" name="Rectangle 91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4" name="Rectangle 91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5" name="Rectangle 91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6" name="Rectangle 91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7" name="Rectangle 91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8" name="Rectangle 91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89" name="Rectangle 91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0" name="Rectangle 91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1" name="Rectangle 91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92" name="Rectangle 91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93" name="Rectangle 91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394" name="Rectangle 91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5" name="Rectangle 9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6" name="Rectangle 9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7" name="Rectangle 9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8" name="Rectangle 9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399" name="Rectangle 9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0" name="Rectangle 9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1" name="Rectangle 9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2" name="Rectangle 9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3" name="Rectangle 9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4" name="Rectangle 9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5" name="Rectangle 9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6" name="Rectangle 9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7" name="Rectangle 9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8" name="Rectangle 9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09" name="Rectangle 93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0" name="Rectangle 93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1" name="Rectangle 93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2" name="Rectangle 93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3" name="Rectangle 93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4" name="Rectangle 93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5" name="Rectangle 9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6" name="Rectangle 9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7" name="Rectangle 93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8" name="Rectangle 93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19" name="Rectangle 93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0" name="Rectangle 9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1" name="Rectangle 9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2" name="Rectangle 93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3" name="Rectangle 93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4" name="Rectangle 9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5" name="Rectangle 9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6" name="Rectangle 9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7" name="Rectangle 93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8" name="Rectangle 93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29" name="Rectangle 93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0" name="Rectangle 93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31" name="Rectangle 939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32" name="Rectangle 939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33" name="Rectangle 939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4" name="Rectangle 96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5" name="Rectangle 96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6" name="Rectangle 96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7" name="Rectangle 96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8" name="Rectangle 96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39" name="Rectangle 96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0" name="Rectangle 9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1" name="Rectangle 9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2" name="Rectangle 9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3" name="Rectangle 96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4" name="Rectangle 96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5" name="Rectangle 96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6" name="Rectangle 96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7" name="Rectangle 96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8" name="Rectangle 96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49" name="Rectangle 96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0" name="Rectangle 96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1" name="Rectangle 96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2" name="Rectangle 96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3" name="Rectangle 96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4" name="Rectangle 96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5" name="Rectangle 96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6" name="Rectangle 96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7" name="Rectangle 96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8" name="Rectangle 96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59" name="Rectangle 96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0" name="Rectangle 96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1" name="Rectangle 96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2" name="Rectangle 96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3" name="Rectangle 96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4" name="Rectangle 9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5" name="Rectangle 9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6" name="Rectangle 9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7" name="Rectangle 9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8" name="Rectangle 9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69" name="Rectangle 9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70" name="Rectangle 9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71" name="Rectangle 9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72" name="Rectangle 9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73" name="Rectangle 96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74" name="Rectangle 96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75" name="Rectangle 967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76" name="Rectangle 9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77" name="Rectangle 96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78" name="Rectangle 96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79" name="Rectangle 9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0" name="Rectangle 9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481" name="Rectangle 968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2" name="Rectangle 9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3" name="Rectangle 9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4" name="Rectangle 9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5" name="Rectangle 9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6" name="Rectangle 9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7" name="Rectangle 96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8" name="Rectangle 97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89" name="Rectangle 97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0" name="Rectangle 97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1" name="Rectangle 97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2" name="Rectangle 97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3" name="Rectangle 97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4" name="Rectangle 97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5" name="Rectangle 97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6" name="Rectangle 97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7" name="Rectangle 97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8" name="Rectangle 97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499" name="Rectangle 97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0" name="Rectangle 9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1" name="Rectangle 9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2" name="Rectangle 9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3" name="Rectangle 9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4" name="Rectangle 9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5" name="Rectangle 9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6" name="Rectangle 9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7" name="Rectangle 9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8" name="Rectangle 9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09" name="Rectangle 98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0" name="Rectangle 98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1" name="Rectangle 98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2" name="Rectangle 99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3" name="Rectangle 99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4" name="Rectangle 99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5" name="Rectangle 99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6" name="Rectangle 99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7" name="Rectangle 99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8" name="Rectangle 99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19" name="Rectangle 10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0" name="Rectangle 10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1" name="Rectangle 10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22" name="Rectangle 103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23" name="Rectangle 103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4" name="Rectangle 10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5" name="Rectangle 10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26" name="Rectangle 1032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7" name="Rectangle 10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8" name="Rectangle 10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29" name="Rectangle 103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0" name="Rectangle 103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1" name="Rectangle 103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2" name="Rectangle 103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3" name="Rectangle 103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4" name="Rectangle 103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5" name="Rectangle 103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6" name="Rectangle 103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7" name="Rectangle 103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8" name="Rectangle 103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39" name="Rectangle 103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0" name="Rectangle 103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1" name="Rectangle 103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2" name="Rectangle 103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3" name="Rectangle 103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4" name="Rectangle 103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5" name="Rectangle 103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6" name="Rectangle 103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7" name="Rectangle 103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8" name="Rectangle 103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49" name="Rectangle 103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0" name="Rectangle 103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1" name="Rectangle 103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2" name="Rectangle 103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3" name="Rectangle 103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4" name="Rectangle 103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5" name="Rectangle 103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6" name="Rectangle 103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7" name="Rectangle 103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8" name="Rectangle 103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59" name="Rectangle 103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0" name="Rectangle 103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1" name="Rectangle 103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2" name="Rectangle 103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3" name="Rectangle 103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4" name="Rectangle 103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5" name="Rectangle 103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6" name="Rectangle 103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7" name="Rectangle 103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68" name="Rectangle 103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69" name="Rectangle 103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570" name="Rectangle 10372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571" name="Rectangle 10373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72" name="Rectangle 103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73" name="Rectangle 103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5574" name="Rectangle 10376"/>
        <xdr:cNvSpPr>
          <a:spLocks noChangeArrowheads="1"/>
        </xdr:cNvSpPr>
      </xdr:nvSpPr>
      <xdr:spPr bwMode="auto">
        <a:xfrm>
          <a:off x="62579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75" name="Rectangle 103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76" name="Rectangle 103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77" name="Rectangle 1037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78" name="Rectangle 1038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79" name="Rectangle 1038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0" name="Rectangle 103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1" name="Rectangle 103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2" name="Rectangle 103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3" name="Rectangle 103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4" name="Rectangle 103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85" name="Rectangle 103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86" name="Rectangle 103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587" name="Rectangle 103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8" name="Rectangle 103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89" name="Rectangle 104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0" name="Rectangle 104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1" name="Rectangle 104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2" name="Rectangle 104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3" name="Rectangle 104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4" name="Rectangle 104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5" name="Rectangle 104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6" name="Rectangle 104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7" name="Rectangle 104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8" name="Rectangle 104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599" name="Rectangle 104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0" name="Rectangle 104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1" name="Rectangle 104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2" name="Rectangle 104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3" name="Rectangle 104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4" name="Rectangle 104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05" name="Rectangle 104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06" name="Rectangle 104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07" name="Rectangle 104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8" name="Rectangle 104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09" name="Rectangle 104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0" name="Rectangle 104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1" name="Rectangle 104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2" name="Rectangle 104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3" name="Rectangle 104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4" name="Rectangle 104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5" name="Rectangle 104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6" name="Rectangle 104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7" name="Rectangle 104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8" name="Rectangle 104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19" name="Rectangle 104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20" name="Rectangle 1047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21" name="Rectangle 1047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22" name="Rectangle 1047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3" name="Rectangle 105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4" name="Rectangle 10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5" name="Rectangle 10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6" name="Rectangle 10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7" name="Rectangle 10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8" name="Rectangle 10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29" name="Rectangle 10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0" name="Rectangle 10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1" name="Rectangle 10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2" name="Rectangle 10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3" name="Rectangle 10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4" name="Rectangle 10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5" name="Rectangle 10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6" name="Rectangle 10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37" name="Rectangle 10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38" name="Rectangle 105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39" name="Rectangle 105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40" name="Rectangle 105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1" name="Rectangle 105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2" name="Rectangle 105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3" name="Rectangle 105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4" name="Rectangle 105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5" name="Rectangle 105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6" name="Rectangle 105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7" name="Rectangle 105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8" name="Rectangle 105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49" name="Rectangle 105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0" name="Rectangle 105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1" name="Rectangle 10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2" name="Rectangle 10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3" name="Rectangle 10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4" name="Rectangle 105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5" name="Rectangle 105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6" name="Rectangle 105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7" name="Rectangle 105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58" name="Rectangle 105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59" name="Rectangle 1059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60" name="Rectangle 1059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61" name="Rectangle 1059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2" name="Rectangle 10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3" name="Rectangle 106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4" name="Rectangle 106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5" name="Rectangle 106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6" name="Rectangle 106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7" name="Rectangle 106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8" name="Rectangle 106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69" name="Rectangle 106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0" name="Rectangle 106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1" name="Rectangle 106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2" name="Rectangle 106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3" name="Rectangle 1067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4" name="Rectangle 106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5" name="Rectangle 106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6" name="Rectangle 106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7" name="Rectangle 106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8" name="Rectangle 106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79" name="Rectangle 106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0" name="Rectangle 106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1" name="Rectangle 106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2" name="Rectangle 106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83" name="Rectangle 1068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84" name="Rectangle 1069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685" name="Rectangle 1069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6" name="Rectangle 107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7" name="Rectangle 1078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8" name="Rectangle 1078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89" name="Rectangle 1078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0" name="Rectangle 1078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1" name="Rectangle 1078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2" name="Rectangle 107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3" name="Rectangle 107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4" name="Rectangle 107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5" name="Rectangle 1079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6" name="Rectangle 10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7" name="Rectangle 10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8" name="Rectangle 10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699" name="Rectangle 107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0" name="Rectangle 107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1" name="Rectangle 107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2" name="Rectangle 107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3" name="Rectangle 107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4" name="Rectangle 108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5" name="Rectangle 108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6" name="Rectangle 108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7" name="Rectangle 108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8" name="Rectangle 108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09" name="Rectangle 108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10" name="Rectangle 108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11" name="Rectangle 1080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12" name="Rectangle 1080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3" name="Rectangle 10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4" name="Rectangle 109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5" name="Rectangle 109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6" name="Rectangle 10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7" name="Rectangle 109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8" name="Rectangle 10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19" name="Rectangle 10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0" name="Rectangle 10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1" name="Rectangle 109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2" name="Rectangle 109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3" name="Rectangle 109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4" name="Rectangle 109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5" name="Rectangle 109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6" name="Rectangle 109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7" name="Rectangle 109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8" name="Rectangle 109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29" name="Rectangle 109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0" name="Rectangle 109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1" name="Rectangle 109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2" name="Rectangle 109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3" name="Rectangle 109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4" name="Rectangle 109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5" name="Rectangle 109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6" name="Rectangle 109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7" name="Rectangle 109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8" name="Rectangle 109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39" name="Rectangle 10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40" name="Rectangle 1095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41" name="Rectangle 1095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42" name="Rectangle 1095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3" name="Rectangle 110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4" name="Rectangle 110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5" name="Rectangle 110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6" name="Rectangle 110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7" name="Rectangle 110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8" name="Rectangle 11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49" name="Rectangle 11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0" name="Rectangle 11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1" name="Rectangle 111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2" name="Rectangle 111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3" name="Rectangle 111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4" name="Rectangle 111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5" name="Rectangle 111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6" name="Rectangle 111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7" name="Rectangle 111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8" name="Rectangle 111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59" name="Rectangle 111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0" name="Rectangle 111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1" name="Rectangle 111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2" name="Rectangle 111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3" name="Rectangle 111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4" name="Rectangle 111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5" name="Rectangle 111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6" name="Rectangle 111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7" name="Rectangle 111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8" name="Rectangle 111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69" name="Rectangle 111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0" name="Rectangle 111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1" name="Rectangle 111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2" name="Rectangle 111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73" name="Rectangle 1112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74" name="Rectangle 1112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775" name="Rectangle 1112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6" name="Rectangle 1129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7" name="Rectangle 112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8" name="Rectangle 113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79" name="Rectangle 113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0" name="Rectangle 113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1" name="Rectangle 113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2" name="Rectangle 113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3" name="Rectangle 113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4" name="Rectangle 1130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5" name="Rectangle 113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6" name="Rectangle 113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7" name="Rectangle 1130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8" name="Rectangle 113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89" name="Rectangle 113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0" name="Rectangle 113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1" name="Rectangle 113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2" name="Rectangle 113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3" name="Rectangle 113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4" name="Rectangle 113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5" name="Rectangle 113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6" name="Rectangle 113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7" name="Rectangle 113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8" name="Rectangle 113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799" name="Rectangle 113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0" name="Rectangle 113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1" name="Rectangle 113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2" name="Rectangle 113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3" name="Rectangle 113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4" name="Rectangle 113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5" name="Rectangle 113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6" name="Rectangle 113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7" name="Rectangle 113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08" name="Rectangle 113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09" name="Rectangle 1133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10" name="Rectangle 11332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11" name="Rectangle 1133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2" name="Rectangle 11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3" name="Rectangle 11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4" name="Rectangle 11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5" name="Rectangle 11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6" name="Rectangle 11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7" name="Rectangle 11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8" name="Rectangle 11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19" name="Rectangle 11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0" name="Rectangle 11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1" name="Rectangle 11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2" name="Rectangle 11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3" name="Rectangle 11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4" name="Rectangle 11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5" name="Rectangle 11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6" name="Rectangle 11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7" name="Rectangle 115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8" name="Rectangle 115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29" name="Rectangle 11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0" name="Rectangle 11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1" name="Rectangle 115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2" name="Rectangle 115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3" name="Rectangle 115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4" name="Rectangle 11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5" name="Rectangle 11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6" name="Rectangle 11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7" name="Rectangle 115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8" name="Rectangle 115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39" name="Rectangle 115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0" name="Rectangle 115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1" name="Rectangle 115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2" name="Rectangle 11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3" name="Rectangle 11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4" name="Rectangle 11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5" name="Rectangle 1157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6" name="Rectangle 1157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47" name="Rectangle 115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48" name="Rectangle 1157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49" name="Rectangle 1157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50" name="Rectangle 1157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1" name="Rectangle 118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2" name="Rectangle 118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3" name="Rectangle 118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4" name="Rectangle 118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5" name="Rectangle 118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6" name="Rectangle 118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7" name="Rectangle 118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8" name="Rectangle 118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59" name="Rectangle 118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0" name="Rectangle 118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1" name="Rectangle 118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2" name="Rectangle 118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3" name="Rectangle 118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4" name="Rectangle 118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5" name="Rectangle 11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6" name="Rectangle 11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7" name="Rectangle 11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8" name="Rectangle 118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69" name="Rectangle 118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0" name="Rectangle 118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1" name="Rectangle 118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2" name="Rectangle 118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3" name="Rectangle 118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4" name="Rectangle 118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5" name="Rectangle 118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6" name="Rectangle 118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7" name="Rectangle 118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8" name="Rectangle 118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79" name="Rectangle 118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0" name="Rectangle 118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1" name="Rectangle 118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2" name="Rectangle 118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3" name="Rectangle 118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4" name="Rectangle 118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5" name="Rectangle 118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6" name="Rectangle 118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7" name="Rectangle 1185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8" name="Rectangle 1185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89" name="Rectangle 118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90" name="Rectangle 1185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91" name="Rectangle 118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92" name="Rectangle 11858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93" name="Rectangle 1185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94" name="Rectangle 11860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95" name="Rectangle 11861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96" name="Rectangle 118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97" name="Rectangle 118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898" name="Rectangle 1186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899" name="Rectangle 118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0" name="Rectangle 118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1" name="Rectangle 118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2" name="Rectangle 11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3" name="Rectangle 1187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4" name="Rectangle 11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5" name="Rectangle 118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6" name="Rectangle 1189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7" name="Rectangle 1189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8" name="Rectangle 119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09" name="Rectangle 119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0" name="Rectangle 119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1" name="Rectangle 119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2" name="Rectangle 119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3" name="Rectangle 119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4" name="Rectangle 119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5" name="Rectangle 119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6" name="Rectangle 119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7" name="Rectangle 119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8" name="Rectangle 119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19" name="Rectangle 119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0" name="Rectangle 120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1" name="Rectangle 120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2" name="Rectangle 1200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3" name="Rectangle 120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4" name="Rectangle 120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5" name="Rectangle 120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6" name="Rectangle 1206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7" name="Rectangle 1206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8" name="Rectangle 1206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29" name="Rectangle 1209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0" name="Rectangle 1210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1" name="Rectangle 1210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2" name="Rectangle 121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3" name="Rectangle 121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4" name="Rectangle 121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5" name="Rectangle 1218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6" name="Rectangle 121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7" name="Rectangle 1218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38" name="Rectangle 125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939" name="Rectangle 12505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940" name="Rectangle 12506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1" name="Rectangle 1250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2" name="Rectangle 1250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943" name="Rectangle 12509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4" name="Rectangle 1251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5" name="Rectangle 1251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6" name="Rectangle 1251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7" name="Rectangle 1251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8" name="Rectangle 1251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49" name="Rectangle 1251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0" name="Rectangle 1251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1" name="Rectangle 1251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2" name="Rectangle 1251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3" name="Rectangle 1251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4" name="Rectangle 1252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5" name="Rectangle 125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6" name="Rectangle 125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7" name="Rectangle 125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8" name="Rectangle 125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59" name="Rectangle 125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0" name="Rectangle 125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1" name="Rectangle 1252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2" name="Rectangle 1252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3" name="Rectangle 1252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4" name="Rectangle 1253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5" name="Rectangle 125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6" name="Rectangle 125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7" name="Rectangle 125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8" name="Rectangle 1253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69" name="Rectangle 1253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0" name="Rectangle 1253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1" name="Rectangle 1253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2" name="Rectangle 1253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3" name="Rectangle 1253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4" name="Rectangle 1254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5" name="Rectangle 1254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6" name="Rectangle 125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7" name="Rectangle 125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8" name="Rectangle 125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79" name="Rectangle 1254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0" name="Rectangle 1254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1" name="Rectangle 1254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2" name="Rectangle 1254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3" name="Rectangle 1254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4" name="Rectangle 1255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5" name="Rectangle 1255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6" name="Rectangle 1255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987" name="Rectangle 12553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988" name="Rectangle 12554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89" name="Rectangle 1255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0" name="Rectangle 125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5991" name="Rectangle 12557"/>
        <xdr:cNvSpPr>
          <a:spLocks noChangeArrowheads="1"/>
        </xdr:cNvSpPr>
      </xdr:nvSpPr>
      <xdr:spPr bwMode="auto">
        <a:xfrm>
          <a:off x="490537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2" name="Rectangle 1256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3" name="Rectangle 1256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4" name="Rectangle 1256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5" name="Rectangle 125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6" name="Rectangle 1256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7" name="Rectangle 1257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8" name="Rectangle 1258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5999" name="Rectangle 12589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0" name="Rectangle 12590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1" name="Rectangle 1260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2" name="Rectangle 1260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3" name="Rectangle 1260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4" name="Rectangle 1262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5" name="Rectangle 126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6" name="Rectangle 126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7" name="Rectangle 1264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8" name="Rectangle 1264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09" name="Rectangle 1264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0" name="Rectangle 1266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1" name="Rectangle 1266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2" name="Rectangle 1266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3" name="Rectangle 126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4" name="Rectangle 126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5" name="Rectangle 1269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6" name="Rectangle 127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7" name="Rectangle 1272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8" name="Rectangle 1272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19" name="Rectangle 1275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0" name="Rectangle 1275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1" name="Rectangle 1275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2" name="Rectangle 1279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3" name="Rectangle 1279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4" name="Rectangle 1279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5" name="Rectangle 1283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6" name="Rectangle 1283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7" name="Rectangle 1283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8" name="Rectangle 1287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29" name="Rectangle 12874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0" name="Rectangle 12875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1" name="Rectangle 12877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2" name="Rectangle 12878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3" name="Rectangle 12881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4" name="Rectangle 12922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5" name="Rectangle 12923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16036" name="Rectangle 12926"/>
        <xdr:cNvSpPr>
          <a:spLocks noChangeArrowheads="1"/>
        </xdr:cNvSpPr>
      </xdr:nvSpPr>
      <xdr:spPr bwMode="auto">
        <a:xfrm>
          <a:off x="3552825" y="5619750"/>
          <a:ext cx="135255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6"/>
  <sheetViews>
    <sheetView tabSelected="1" zoomScale="110" zoomScaleNormal="110" workbookViewId="0"/>
  </sheetViews>
  <sheetFormatPr baseColWidth="10" defaultRowHeight="12.75"/>
  <cols>
    <col min="1" max="1" width="7.140625" style="41" customWidth="1"/>
    <col min="2" max="2" width="27.5703125" style="41" customWidth="1"/>
    <col min="3" max="3" width="18.5703125" style="41" customWidth="1"/>
    <col min="4" max="8" width="20.28515625" style="41" customWidth="1"/>
    <col min="9" max="9" width="4" style="41" customWidth="1"/>
    <col min="10" max="10" width="19.85546875" style="42" customWidth="1"/>
    <col min="11" max="11" width="23.28515625" style="42" customWidth="1"/>
    <col min="12" max="256" width="11.42578125" style="41"/>
    <col min="257" max="257" width="7.140625" style="41" customWidth="1"/>
    <col min="258" max="258" width="27.5703125" style="41" customWidth="1"/>
    <col min="259" max="259" width="18.5703125" style="41" customWidth="1"/>
    <col min="260" max="264" width="20.28515625" style="41" customWidth="1"/>
    <col min="265" max="265" width="4" style="41" customWidth="1"/>
    <col min="266" max="266" width="19.85546875" style="41" customWidth="1"/>
    <col min="267" max="267" width="23.28515625" style="41" customWidth="1"/>
    <col min="268" max="512" width="11.42578125" style="41"/>
    <col min="513" max="513" width="7.140625" style="41" customWidth="1"/>
    <col min="514" max="514" width="27.5703125" style="41" customWidth="1"/>
    <col min="515" max="515" width="18.5703125" style="41" customWidth="1"/>
    <col min="516" max="520" width="20.28515625" style="41" customWidth="1"/>
    <col min="521" max="521" width="4" style="41" customWidth="1"/>
    <col min="522" max="522" width="19.85546875" style="41" customWidth="1"/>
    <col min="523" max="523" width="23.28515625" style="41" customWidth="1"/>
    <col min="524" max="768" width="11.42578125" style="41"/>
    <col min="769" max="769" width="7.140625" style="41" customWidth="1"/>
    <col min="770" max="770" width="27.5703125" style="41" customWidth="1"/>
    <col min="771" max="771" width="18.5703125" style="41" customWidth="1"/>
    <col min="772" max="776" width="20.28515625" style="41" customWidth="1"/>
    <col min="777" max="777" width="4" style="41" customWidth="1"/>
    <col min="778" max="778" width="19.85546875" style="41" customWidth="1"/>
    <col min="779" max="779" width="23.28515625" style="41" customWidth="1"/>
    <col min="780" max="1024" width="11.42578125" style="41"/>
    <col min="1025" max="1025" width="7.140625" style="41" customWidth="1"/>
    <col min="1026" max="1026" width="27.5703125" style="41" customWidth="1"/>
    <col min="1027" max="1027" width="18.5703125" style="41" customWidth="1"/>
    <col min="1028" max="1032" width="20.28515625" style="41" customWidth="1"/>
    <col min="1033" max="1033" width="4" style="41" customWidth="1"/>
    <col min="1034" max="1034" width="19.85546875" style="41" customWidth="1"/>
    <col min="1035" max="1035" width="23.28515625" style="41" customWidth="1"/>
    <col min="1036" max="1280" width="11.42578125" style="41"/>
    <col min="1281" max="1281" width="7.140625" style="41" customWidth="1"/>
    <col min="1282" max="1282" width="27.5703125" style="41" customWidth="1"/>
    <col min="1283" max="1283" width="18.5703125" style="41" customWidth="1"/>
    <col min="1284" max="1288" width="20.28515625" style="41" customWidth="1"/>
    <col min="1289" max="1289" width="4" style="41" customWidth="1"/>
    <col min="1290" max="1290" width="19.85546875" style="41" customWidth="1"/>
    <col min="1291" max="1291" width="23.28515625" style="41" customWidth="1"/>
    <col min="1292" max="1536" width="11.42578125" style="41"/>
    <col min="1537" max="1537" width="7.140625" style="41" customWidth="1"/>
    <col min="1538" max="1538" width="27.5703125" style="41" customWidth="1"/>
    <col min="1539" max="1539" width="18.5703125" style="41" customWidth="1"/>
    <col min="1540" max="1544" width="20.28515625" style="41" customWidth="1"/>
    <col min="1545" max="1545" width="4" style="41" customWidth="1"/>
    <col min="1546" max="1546" width="19.85546875" style="41" customWidth="1"/>
    <col min="1547" max="1547" width="23.28515625" style="41" customWidth="1"/>
    <col min="1548" max="1792" width="11.42578125" style="41"/>
    <col min="1793" max="1793" width="7.140625" style="41" customWidth="1"/>
    <col min="1794" max="1794" width="27.5703125" style="41" customWidth="1"/>
    <col min="1795" max="1795" width="18.5703125" style="41" customWidth="1"/>
    <col min="1796" max="1800" width="20.28515625" style="41" customWidth="1"/>
    <col min="1801" max="1801" width="4" style="41" customWidth="1"/>
    <col min="1802" max="1802" width="19.85546875" style="41" customWidth="1"/>
    <col min="1803" max="1803" width="23.28515625" style="41" customWidth="1"/>
    <col min="1804" max="2048" width="11.42578125" style="41"/>
    <col min="2049" max="2049" width="7.140625" style="41" customWidth="1"/>
    <col min="2050" max="2050" width="27.5703125" style="41" customWidth="1"/>
    <col min="2051" max="2051" width="18.5703125" style="41" customWidth="1"/>
    <col min="2052" max="2056" width="20.28515625" style="41" customWidth="1"/>
    <col min="2057" max="2057" width="4" style="41" customWidth="1"/>
    <col min="2058" max="2058" width="19.85546875" style="41" customWidth="1"/>
    <col min="2059" max="2059" width="23.28515625" style="41" customWidth="1"/>
    <col min="2060" max="2304" width="11.42578125" style="41"/>
    <col min="2305" max="2305" width="7.140625" style="41" customWidth="1"/>
    <col min="2306" max="2306" width="27.5703125" style="41" customWidth="1"/>
    <col min="2307" max="2307" width="18.5703125" style="41" customWidth="1"/>
    <col min="2308" max="2312" width="20.28515625" style="41" customWidth="1"/>
    <col min="2313" max="2313" width="4" style="41" customWidth="1"/>
    <col min="2314" max="2314" width="19.85546875" style="41" customWidth="1"/>
    <col min="2315" max="2315" width="23.28515625" style="41" customWidth="1"/>
    <col min="2316" max="2560" width="11.42578125" style="41"/>
    <col min="2561" max="2561" width="7.140625" style="41" customWidth="1"/>
    <col min="2562" max="2562" width="27.5703125" style="41" customWidth="1"/>
    <col min="2563" max="2563" width="18.5703125" style="41" customWidth="1"/>
    <col min="2564" max="2568" width="20.28515625" style="41" customWidth="1"/>
    <col min="2569" max="2569" width="4" style="41" customWidth="1"/>
    <col min="2570" max="2570" width="19.85546875" style="41" customWidth="1"/>
    <col min="2571" max="2571" width="23.28515625" style="41" customWidth="1"/>
    <col min="2572" max="2816" width="11.42578125" style="41"/>
    <col min="2817" max="2817" width="7.140625" style="41" customWidth="1"/>
    <col min="2818" max="2818" width="27.5703125" style="41" customWidth="1"/>
    <col min="2819" max="2819" width="18.5703125" style="41" customWidth="1"/>
    <col min="2820" max="2824" width="20.28515625" style="41" customWidth="1"/>
    <col min="2825" max="2825" width="4" style="41" customWidth="1"/>
    <col min="2826" max="2826" width="19.85546875" style="41" customWidth="1"/>
    <col min="2827" max="2827" width="23.28515625" style="41" customWidth="1"/>
    <col min="2828" max="3072" width="11.42578125" style="41"/>
    <col min="3073" max="3073" width="7.140625" style="41" customWidth="1"/>
    <col min="3074" max="3074" width="27.5703125" style="41" customWidth="1"/>
    <col min="3075" max="3075" width="18.5703125" style="41" customWidth="1"/>
    <col min="3076" max="3080" width="20.28515625" style="41" customWidth="1"/>
    <col min="3081" max="3081" width="4" style="41" customWidth="1"/>
    <col min="3082" max="3082" width="19.85546875" style="41" customWidth="1"/>
    <col min="3083" max="3083" width="23.28515625" style="41" customWidth="1"/>
    <col min="3084" max="3328" width="11.42578125" style="41"/>
    <col min="3329" max="3329" width="7.140625" style="41" customWidth="1"/>
    <col min="3330" max="3330" width="27.5703125" style="41" customWidth="1"/>
    <col min="3331" max="3331" width="18.5703125" style="41" customWidth="1"/>
    <col min="3332" max="3336" width="20.28515625" style="41" customWidth="1"/>
    <col min="3337" max="3337" width="4" style="41" customWidth="1"/>
    <col min="3338" max="3338" width="19.85546875" style="41" customWidth="1"/>
    <col min="3339" max="3339" width="23.28515625" style="41" customWidth="1"/>
    <col min="3340" max="3584" width="11.42578125" style="41"/>
    <col min="3585" max="3585" width="7.140625" style="41" customWidth="1"/>
    <col min="3586" max="3586" width="27.5703125" style="41" customWidth="1"/>
    <col min="3587" max="3587" width="18.5703125" style="41" customWidth="1"/>
    <col min="3588" max="3592" width="20.28515625" style="41" customWidth="1"/>
    <col min="3593" max="3593" width="4" style="41" customWidth="1"/>
    <col min="3594" max="3594" width="19.85546875" style="41" customWidth="1"/>
    <col min="3595" max="3595" width="23.28515625" style="41" customWidth="1"/>
    <col min="3596" max="3840" width="11.42578125" style="41"/>
    <col min="3841" max="3841" width="7.140625" style="41" customWidth="1"/>
    <col min="3842" max="3842" width="27.5703125" style="41" customWidth="1"/>
    <col min="3843" max="3843" width="18.5703125" style="41" customWidth="1"/>
    <col min="3844" max="3848" width="20.28515625" style="41" customWidth="1"/>
    <col min="3849" max="3849" width="4" style="41" customWidth="1"/>
    <col min="3850" max="3850" width="19.85546875" style="41" customWidth="1"/>
    <col min="3851" max="3851" width="23.28515625" style="41" customWidth="1"/>
    <col min="3852" max="4096" width="11.42578125" style="41"/>
    <col min="4097" max="4097" width="7.140625" style="41" customWidth="1"/>
    <col min="4098" max="4098" width="27.5703125" style="41" customWidth="1"/>
    <col min="4099" max="4099" width="18.5703125" style="41" customWidth="1"/>
    <col min="4100" max="4104" width="20.28515625" style="41" customWidth="1"/>
    <col min="4105" max="4105" width="4" style="41" customWidth="1"/>
    <col min="4106" max="4106" width="19.85546875" style="41" customWidth="1"/>
    <col min="4107" max="4107" width="23.28515625" style="41" customWidth="1"/>
    <col min="4108" max="4352" width="11.42578125" style="41"/>
    <col min="4353" max="4353" width="7.140625" style="41" customWidth="1"/>
    <col min="4354" max="4354" width="27.5703125" style="41" customWidth="1"/>
    <col min="4355" max="4355" width="18.5703125" style="41" customWidth="1"/>
    <col min="4356" max="4360" width="20.28515625" style="41" customWidth="1"/>
    <col min="4361" max="4361" width="4" style="41" customWidth="1"/>
    <col min="4362" max="4362" width="19.85546875" style="41" customWidth="1"/>
    <col min="4363" max="4363" width="23.28515625" style="41" customWidth="1"/>
    <col min="4364" max="4608" width="11.42578125" style="41"/>
    <col min="4609" max="4609" width="7.140625" style="41" customWidth="1"/>
    <col min="4610" max="4610" width="27.5703125" style="41" customWidth="1"/>
    <col min="4611" max="4611" width="18.5703125" style="41" customWidth="1"/>
    <col min="4612" max="4616" width="20.28515625" style="41" customWidth="1"/>
    <col min="4617" max="4617" width="4" style="41" customWidth="1"/>
    <col min="4618" max="4618" width="19.85546875" style="41" customWidth="1"/>
    <col min="4619" max="4619" width="23.28515625" style="41" customWidth="1"/>
    <col min="4620" max="4864" width="11.42578125" style="41"/>
    <col min="4865" max="4865" width="7.140625" style="41" customWidth="1"/>
    <col min="4866" max="4866" width="27.5703125" style="41" customWidth="1"/>
    <col min="4867" max="4867" width="18.5703125" style="41" customWidth="1"/>
    <col min="4868" max="4872" width="20.28515625" style="41" customWidth="1"/>
    <col min="4873" max="4873" width="4" style="41" customWidth="1"/>
    <col min="4874" max="4874" width="19.85546875" style="41" customWidth="1"/>
    <col min="4875" max="4875" width="23.28515625" style="41" customWidth="1"/>
    <col min="4876" max="5120" width="11.42578125" style="41"/>
    <col min="5121" max="5121" width="7.140625" style="41" customWidth="1"/>
    <col min="5122" max="5122" width="27.5703125" style="41" customWidth="1"/>
    <col min="5123" max="5123" width="18.5703125" style="41" customWidth="1"/>
    <col min="5124" max="5128" width="20.28515625" style="41" customWidth="1"/>
    <col min="5129" max="5129" width="4" style="41" customWidth="1"/>
    <col min="5130" max="5130" width="19.85546875" style="41" customWidth="1"/>
    <col min="5131" max="5131" width="23.28515625" style="41" customWidth="1"/>
    <col min="5132" max="5376" width="11.42578125" style="41"/>
    <col min="5377" max="5377" width="7.140625" style="41" customWidth="1"/>
    <col min="5378" max="5378" width="27.5703125" style="41" customWidth="1"/>
    <col min="5379" max="5379" width="18.5703125" style="41" customWidth="1"/>
    <col min="5380" max="5384" width="20.28515625" style="41" customWidth="1"/>
    <col min="5385" max="5385" width="4" style="41" customWidth="1"/>
    <col min="5386" max="5386" width="19.85546875" style="41" customWidth="1"/>
    <col min="5387" max="5387" width="23.28515625" style="41" customWidth="1"/>
    <col min="5388" max="5632" width="11.42578125" style="41"/>
    <col min="5633" max="5633" width="7.140625" style="41" customWidth="1"/>
    <col min="5634" max="5634" width="27.5703125" style="41" customWidth="1"/>
    <col min="5635" max="5635" width="18.5703125" style="41" customWidth="1"/>
    <col min="5636" max="5640" width="20.28515625" style="41" customWidth="1"/>
    <col min="5641" max="5641" width="4" style="41" customWidth="1"/>
    <col min="5642" max="5642" width="19.85546875" style="41" customWidth="1"/>
    <col min="5643" max="5643" width="23.28515625" style="41" customWidth="1"/>
    <col min="5644" max="5888" width="11.42578125" style="41"/>
    <col min="5889" max="5889" width="7.140625" style="41" customWidth="1"/>
    <col min="5890" max="5890" width="27.5703125" style="41" customWidth="1"/>
    <col min="5891" max="5891" width="18.5703125" style="41" customWidth="1"/>
    <col min="5892" max="5896" width="20.28515625" style="41" customWidth="1"/>
    <col min="5897" max="5897" width="4" style="41" customWidth="1"/>
    <col min="5898" max="5898" width="19.85546875" style="41" customWidth="1"/>
    <col min="5899" max="5899" width="23.28515625" style="41" customWidth="1"/>
    <col min="5900" max="6144" width="11.42578125" style="41"/>
    <col min="6145" max="6145" width="7.140625" style="41" customWidth="1"/>
    <col min="6146" max="6146" width="27.5703125" style="41" customWidth="1"/>
    <col min="6147" max="6147" width="18.5703125" style="41" customWidth="1"/>
    <col min="6148" max="6152" width="20.28515625" style="41" customWidth="1"/>
    <col min="6153" max="6153" width="4" style="41" customWidth="1"/>
    <col min="6154" max="6154" width="19.85546875" style="41" customWidth="1"/>
    <col min="6155" max="6155" width="23.28515625" style="41" customWidth="1"/>
    <col min="6156" max="6400" width="11.42578125" style="41"/>
    <col min="6401" max="6401" width="7.140625" style="41" customWidth="1"/>
    <col min="6402" max="6402" width="27.5703125" style="41" customWidth="1"/>
    <col min="6403" max="6403" width="18.5703125" style="41" customWidth="1"/>
    <col min="6404" max="6408" width="20.28515625" style="41" customWidth="1"/>
    <col min="6409" max="6409" width="4" style="41" customWidth="1"/>
    <col min="6410" max="6410" width="19.85546875" style="41" customWidth="1"/>
    <col min="6411" max="6411" width="23.28515625" style="41" customWidth="1"/>
    <col min="6412" max="6656" width="11.42578125" style="41"/>
    <col min="6657" max="6657" width="7.140625" style="41" customWidth="1"/>
    <col min="6658" max="6658" width="27.5703125" style="41" customWidth="1"/>
    <col min="6659" max="6659" width="18.5703125" style="41" customWidth="1"/>
    <col min="6660" max="6664" width="20.28515625" style="41" customWidth="1"/>
    <col min="6665" max="6665" width="4" style="41" customWidth="1"/>
    <col min="6666" max="6666" width="19.85546875" style="41" customWidth="1"/>
    <col min="6667" max="6667" width="23.28515625" style="41" customWidth="1"/>
    <col min="6668" max="6912" width="11.42578125" style="41"/>
    <col min="6913" max="6913" width="7.140625" style="41" customWidth="1"/>
    <col min="6914" max="6914" width="27.5703125" style="41" customWidth="1"/>
    <col min="6915" max="6915" width="18.5703125" style="41" customWidth="1"/>
    <col min="6916" max="6920" width="20.28515625" style="41" customWidth="1"/>
    <col min="6921" max="6921" width="4" style="41" customWidth="1"/>
    <col min="6922" max="6922" width="19.85546875" style="41" customWidth="1"/>
    <col min="6923" max="6923" width="23.28515625" style="41" customWidth="1"/>
    <col min="6924" max="7168" width="11.42578125" style="41"/>
    <col min="7169" max="7169" width="7.140625" style="41" customWidth="1"/>
    <col min="7170" max="7170" width="27.5703125" style="41" customWidth="1"/>
    <col min="7171" max="7171" width="18.5703125" style="41" customWidth="1"/>
    <col min="7172" max="7176" width="20.28515625" style="41" customWidth="1"/>
    <col min="7177" max="7177" width="4" style="41" customWidth="1"/>
    <col min="7178" max="7178" width="19.85546875" style="41" customWidth="1"/>
    <col min="7179" max="7179" width="23.28515625" style="41" customWidth="1"/>
    <col min="7180" max="7424" width="11.42578125" style="41"/>
    <col min="7425" max="7425" width="7.140625" style="41" customWidth="1"/>
    <col min="7426" max="7426" width="27.5703125" style="41" customWidth="1"/>
    <col min="7427" max="7427" width="18.5703125" style="41" customWidth="1"/>
    <col min="7428" max="7432" width="20.28515625" style="41" customWidth="1"/>
    <col min="7433" max="7433" width="4" style="41" customWidth="1"/>
    <col min="7434" max="7434" width="19.85546875" style="41" customWidth="1"/>
    <col min="7435" max="7435" width="23.28515625" style="41" customWidth="1"/>
    <col min="7436" max="7680" width="11.42578125" style="41"/>
    <col min="7681" max="7681" width="7.140625" style="41" customWidth="1"/>
    <col min="7682" max="7682" width="27.5703125" style="41" customWidth="1"/>
    <col min="7683" max="7683" width="18.5703125" style="41" customWidth="1"/>
    <col min="7684" max="7688" width="20.28515625" style="41" customWidth="1"/>
    <col min="7689" max="7689" width="4" style="41" customWidth="1"/>
    <col min="7690" max="7690" width="19.85546875" style="41" customWidth="1"/>
    <col min="7691" max="7691" width="23.28515625" style="41" customWidth="1"/>
    <col min="7692" max="7936" width="11.42578125" style="41"/>
    <col min="7937" max="7937" width="7.140625" style="41" customWidth="1"/>
    <col min="7938" max="7938" width="27.5703125" style="41" customWidth="1"/>
    <col min="7939" max="7939" width="18.5703125" style="41" customWidth="1"/>
    <col min="7940" max="7944" width="20.28515625" style="41" customWidth="1"/>
    <col min="7945" max="7945" width="4" style="41" customWidth="1"/>
    <col min="7946" max="7946" width="19.85546875" style="41" customWidth="1"/>
    <col min="7947" max="7947" width="23.28515625" style="41" customWidth="1"/>
    <col min="7948" max="8192" width="11.42578125" style="41"/>
    <col min="8193" max="8193" width="7.140625" style="41" customWidth="1"/>
    <col min="8194" max="8194" width="27.5703125" style="41" customWidth="1"/>
    <col min="8195" max="8195" width="18.5703125" style="41" customWidth="1"/>
    <col min="8196" max="8200" width="20.28515625" style="41" customWidth="1"/>
    <col min="8201" max="8201" width="4" style="41" customWidth="1"/>
    <col min="8202" max="8202" width="19.85546875" style="41" customWidth="1"/>
    <col min="8203" max="8203" width="23.28515625" style="41" customWidth="1"/>
    <col min="8204" max="8448" width="11.42578125" style="41"/>
    <col min="8449" max="8449" width="7.140625" style="41" customWidth="1"/>
    <col min="8450" max="8450" width="27.5703125" style="41" customWidth="1"/>
    <col min="8451" max="8451" width="18.5703125" style="41" customWidth="1"/>
    <col min="8452" max="8456" width="20.28515625" style="41" customWidth="1"/>
    <col min="8457" max="8457" width="4" style="41" customWidth="1"/>
    <col min="8458" max="8458" width="19.85546875" style="41" customWidth="1"/>
    <col min="8459" max="8459" width="23.28515625" style="41" customWidth="1"/>
    <col min="8460" max="8704" width="11.42578125" style="41"/>
    <col min="8705" max="8705" width="7.140625" style="41" customWidth="1"/>
    <col min="8706" max="8706" width="27.5703125" style="41" customWidth="1"/>
    <col min="8707" max="8707" width="18.5703125" style="41" customWidth="1"/>
    <col min="8708" max="8712" width="20.28515625" style="41" customWidth="1"/>
    <col min="8713" max="8713" width="4" style="41" customWidth="1"/>
    <col min="8714" max="8714" width="19.85546875" style="41" customWidth="1"/>
    <col min="8715" max="8715" width="23.28515625" style="41" customWidth="1"/>
    <col min="8716" max="8960" width="11.42578125" style="41"/>
    <col min="8961" max="8961" width="7.140625" style="41" customWidth="1"/>
    <col min="8962" max="8962" width="27.5703125" style="41" customWidth="1"/>
    <col min="8963" max="8963" width="18.5703125" style="41" customWidth="1"/>
    <col min="8964" max="8968" width="20.28515625" style="41" customWidth="1"/>
    <col min="8969" max="8969" width="4" style="41" customWidth="1"/>
    <col min="8970" max="8970" width="19.85546875" style="41" customWidth="1"/>
    <col min="8971" max="8971" width="23.28515625" style="41" customWidth="1"/>
    <col min="8972" max="9216" width="11.42578125" style="41"/>
    <col min="9217" max="9217" width="7.140625" style="41" customWidth="1"/>
    <col min="9218" max="9218" width="27.5703125" style="41" customWidth="1"/>
    <col min="9219" max="9219" width="18.5703125" style="41" customWidth="1"/>
    <col min="9220" max="9224" width="20.28515625" style="41" customWidth="1"/>
    <col min="9225" max="9225" width="4" style="41" customWidth="1"/>
    <col min="9226" max="9226" width="19.85546875" style="41" customWidth="1"/>
    <col min="9227" max="9227" width="23.28515625" style="41" customWidth="1"/>
    <col min="9228" max="9472" width="11.42578125" style="41"/>
    <col min="9473" max="9473" width="7.140625" style="41" customWidth="1"/>
    <col min="9474" max="9474" width="27.5703125" style="41" customWidth="1"/>
    <col min="9475" max="9475" width="18.5703125" style="41" customWidth="1"/>
    <col min="9476" max="9480" width="20.28515625" style="41" customWidth="1"/>
    <col min="9481" max="9481" width="4" style="41" customWidth="1"/>
    <col min="9482" max="9482" width="19.85546875" style="41" customWidth="1"/>
    <col min="9483" max="9483" width="23.28515625" style="41" customWidth="1"/>
    <col min="9484" max="9728" width="11.42578125" style="41"/>
    <col min="9729" max="9729" width="7.140625" style="41" customWidth="1"/>
    <col min="9730" max="9730" width="27.5703125" style="41" customWidth="1"/>
    <col min="9731" max="9731" width="18.5703125" style="41" customWidth="1"/>
    <col min="9732" max="9736" width="20.28515625" style="41" customWidth="1"/>
    <col min="9737" max="9737" width="4" style="41" customWidth="1"/>
    <col min="9738" max="9738" width="19.85546875" style="41" customWidth="1"/>
    <col min="9739" max="9739" width="23.28515625" style="41" customWidth="1"/>
    <col min="9740" max="9984" width="11.42578125" style="41"/>
    <col min="9985" max="9985" width="7.140625" style="41" customWidth="1"/>
    <col min="9986" max="9986" width="27.5703125" style="41" customWidth="1"/>
    <col min="9987" max="9987" width="18.5703125" style="41" customWidth="1"/>
    <col min="9988" max="9992" width="20.28515625" style="41" customWidth="1"/>
    <col min="9993" max="9993" width="4" style="41" customWidth="1"/>
    <col min="9994" max="9994" width="19.85546875" style="41" customWidth="1"/>
    <col min="9995" max="9995" width="23.28515625" style="41" customWidth="1"/>
    <col min="9996" max="10240" width="11.42578125" style="41"/>
    <col min="10241" max="10241" width="7.140625" style="41" customWidth="1"/>
    <col min="10242" max="10242" width="27.5703125" style="41" customWidth="1"/>
    <col min="10243" max="10243" width="18.5703125" style="41" customWidth="1"/>
    <col min="10244" max="10248" width="20.28515625" style="41" customWidth="1"/>
    <col min="10249" max="10249" width="4" style="41" customWidth="1"/>
    <col min="10250" max="10250" width="19.85546875" style="41" customWidth="1"/>
    <col min="10251" max="10251" width="23.28515625" style="41" customWidth="1"/>
    <col min="10252" max="10496" width="11.42578125" style="41"/>
    <col min="10497" max="10497" width="7.140625" style="41" customWidth="1"/>
    <col min="10498" max="10498" width="27.5703125" style="41" customWidth="1"/>
    <col min="10499" max="10499" width="18.5703125" style="41" customWidth="1"/>
    <col min="10500" max="10504" width="20.28515625" style="41" customWidth="1"/>
    <col min="10505" max="10505" width="4" style="41" customWidth="1"/>
    <col min="10506" max="10506" width="19.85546875" style="41" customWidth="1"/>
    <col min="10507" max="10507" width="23.28515625" style="41" customWidth="1"/>
    <col min="10508" max="10752" width="11.42578125" style="41"/>
    <col min="10753" max="10753" width="7.140625" style="41" customWidth="1"/>
    <col min="10754" max="10754" width="27.5703125" style="41" customWidth="1"/>
    <col min="10755" max="10755" width="18.5703125" style="41" customWidth="1"/>
    <col min="10756" max="10760" width="20.28515625" style="41" customWidth="1"/>
    <col min="10761" max="10761" width="4" style="41" customWidth="1"/>
    <col min="10762" max="10762" width="19.85546875" style="41" customWidth="1"/>
    <col min="10763" max="10763" width="23.28515625" style="41" customWidth="1"/>
    <col min="10764" max="11008" width="11.42578125" style="41"/>
    <col min="11009" max="11009" width="7.140625" style="41" customWidth="1"/>
    <col min="11010" max="11010" width="27.5703125" style="41" customWidth="1"/>
    <col min="11011" max="11011" width="18.5703125" style="41" customWidth="1"/>
    <col min="11012" max="11016" width="20.28515625" style="41" customWidth="1"/>
    <col min="11017" max="11017" width="4" style="41" customWidth="1"/>
    <col min="11018" max="11018" width="19.85546875" style="41" customWidth="1"/>
    <col min="11019" max="11019" width="23.28515625" style="41" customWidth="1"/>
    <col min="11020" max="11264" width="11.42578125" style="41"/>
    <col min="11265" max="11265" width="7.140625" style="41" customWidth="1"/>
    <col min="11266" max="11266" width="27.5703125" style="41" customWidth="1"/>
    <col min="11267" max="11267" width="18.5703125" style="41" customWidth="1"/>
    <col min="11268" max="11272" width="20.28515625" style="41" customWidth="1"/>
    <col min="11273" max="11273" width="4" style="41" customWidth="1"/>
    <col min="11274" max="11274" width="19.85546875" style="41" customWidth="1"/>
    <col min="11275" max="11275" width="23.28515625" style="41" customWidth="1"/>
    <col min="11276" max="11520" width="11.42578125" style="41"/>
    <col min="11521" max="11521" width="7.140625" style="41" customWidth="1"/>
    <col min="11522" max="11522" width="27.5703125" style="41" customWidth="1"/>
    <col min="11523" max="11523" width="18.5703125" style="41" customWidth="1"/>
    <col min="11524" max="11528" width="20.28515625" style="41" customWidth="1"/>
    <col min="11529" max="11529" width="4" style="41" customWidth="1"/>
    <col min="11530" max="11530" width="19.85546875" style="41" customWidth="1"/>
    <col min="11531" max="11531" width="23.28515625" style="41" customWidth="1"/>
    <col min="11532" max="11776" width="11.42578125" style="41"/>
    <col min="11777" max="11777" width="7.140625" style="41" customWidth="1"/>
    <col min="11778" max="11778" width="27.5703125" style="41" customWidth="1"/>
    <col min="11779" max="11779" width="18.5703125" style="41" customWidth="1"/>
    <col min="11780" max="11784" width="20.28515625" style="41" customWidth="1"/>
    <col min="11785" max="11785" width="4" style="41" customWidth="1"/>
    <col min="11786" max="11786" width="19.85546875" style="41" customWidth="1"/>
    <col min="11787" max="11787" width="23.28515625" style="41" customWidth="1"/>
    <col min="11788" max="12032" width="11.42578125" style="41"/>
    <col min="12033" max="12033" width="7.140625" style="41" customWidth="1"/>
    <col min="12034" max="12034" width="27.5703125" style="41" customWidth="1"/>
    <col min="12035" max="12035" width="18.5703125" style="41" customWidth="1"/>
    <col min="12036" max="12040" width="20.28515625" style="41" customWidth="1"/>
    <col min="12041" max="12041" width="4" style="41" customWidth="1"/>
    <col min="12042" max="12042" width="19.85546875" style="41" customWidth="1"/>
    <col min="12043" max="12043" width="23.28515625" style="41" customWidth="1"/>
    <col min="12044" max="12288" width="11.42578125" style="41"/>
    <col min="12289" max="12289" width="7.140625" style="41" customWidth="1"/>
    <col min="12290" max="12290" width="27.5703125" style="41" customWidth="1"/>
    <col min="12291" max="12291" width="18.5703125" style="41" customWidth="1"/>
    <col min="12292" max="12296" width="20.28515625" style="41" customWidth="1"/>
    <col min="12297" max="12297" width="4" style="41" customWidth="1"/>
    <col min="12298" max="12298" width="19.85546875" style="41" customWidth="1"/>
    <col min="12299" max="12299" width="23.28515625" style="41" customWidth="1"/>
    <col min="12300" max="12544" width="11.42578125" style="41"/>
    <col min="12545" max="12545" width="7.140625" style="41" customWidth="1"/>
    <col min="12546" max="12546" width="27.5703125" style="41" customWidth="1"/>
    <col min="12547" max="12547" width="18.5703125" style="41" customWidth="1"/>
    <col min="12548" max="12552" width="20.28515625" style="41" customWidth="1"/>
    <col min="12553" max="12553" width="4" style="41" customWidth="1"/>
    <col min="12554" max="12554" width="19.85546875" style="41" customWidth="1"/>
    <col min="12555" max="12555" width="23.28515625" style="41" customWidth="1"/>
    <col min="12556" max="12800" width="11.42578125" style="41"/>
    <col min="12801" max="12801" width="7.140625" style="41" customWidth="1"/>
    <col min="12802" max="12802" width="27.5703125" style="41" customWidth="1"/>
    <col min="12803" max="12803" width="18.5703125" style="41" customWidth="1"/>
    <col min="12804" max="12808" width="20.28515625" style="41" customWidth="1"/>
    <col min="12809" max="12809" width="4" style="41" customWidth="1"/>
    <col min="12810" max="12810" width="19.85546875" style="41" customWidth="1"/>
    <col min="12811" max="12811" width="23.28515625" style="41" customWidth="1"/>
    <col min="12812" max="13056" width="11.42578125" style="41"/>
    <col min="13057" max="13057" width="7.140625" style="41" customWidth="1"/>
    <col min="13058" max="13058" width="27.5703125" style="41" customWidth="1"/>
    <col min="13059" max="13059" width="18.5703125" style="41" customWidth="1"/>
    <col min="13060" max="13064" width="20.28515625" style="41" customWidth="1"/>
    <col min="13065" max="13065" width="4" style="41" customWidth="1"/>
    <col min="13066" max="13066" width="19.85546875" style="41" customWidth="1"/>
    <col min="13067" max="13067" width="23.28515625" style="41" customWidth="1"/>
    <col min="13068" max="13312" width="11.42578125" style="41"/>
    <col min="13313" max="13313" width="7.140625" style="41" customWidth="1"/>
    <col min="13314" max="13314" width="27.5703125" style="41" customWidth="1"/>
    <col min="13315" max="13315" width="18.5703125" style="41" customWidth="1"/>
    <col min="13316" max="13320" width="20.28515625" style="41" customWidth="1"/>
    <col min="13321" max="13321" width="4" style="41" customWidth="1"/>
    <col min="13322" max="13322" width="19.85546875" style="41" customWidth="1"/>
    <col min="13323" max="13323" width="23.28515625" style="41" customWidth="1"/>
    <col min="13324" max="13568" width="11.42578125" style="41"/>
    <col min="13569" max="13569" width="7.140625" style="41" customWidth="1"/>
    <col min="13570" max="13570" width="27.5703125" style="41" customWidth="1"/>
    <col min="13571" max="13571" width="18.5703125" style="41" customWidth="1"/>
    <col min="13572" max="13576" width="20.28515625" style="41" customWidth="1"/>
    <col min="13577" max="13577" width="4" style="41" customWidth="1"/>
    <col min="13578" max="13578" width="19.85546875" style="41" customWidth="1"/>
    <col min="13579" max="13579" width="23.28515625" style="41" customWidth="1"/>
    <col min="13580" max="13824" width="11.42578125" style="41"/>
    <col min="13825" max="13825" width="7.140625" style="41" customWidth="1"/>
    <col min="13826" max="13826" width="27.5703125" style="41" customWidth="1"/>
    <col min="13827" max="13827" width="18.5703125" style="41" customWidth="1"/>
    <col min="13828" max="13832" width="20.28515625" style="41" customWidth="1"/>
    <col min="13833" max="13833" width="4" style="41" customWidth="1"/>
    <col min="13834" max="13834" width="19.85546875" style="41" customWidth="1"/>
    <col min="13835" max="13835" width="23.28515625" style="41" customWidth="1"/>
    <col min="13836" max="14080" width="11.42578125" style="41"/>
    <col min="14081" max="14081" width="7.140625" style="41" customWidth="1"/>
    <col min="14082" max="14082" width="27.5703125" style="41" customWidth="1"/>
    <col min="14083" max="14083" width="18.5703125" style="41" customWidth="1"/>
    <col min="14084" max="14088" width="20.28515625" style="41" customWidth="1"/>
    <col min="14089" max="14089" width="4" style="41" customWidth="1"/>
    <col min="14090" max="14090" width="19.85546875" style="41" customWidth="1"/>
    <col min="14091" max="14091" width="23.28515625" style="41" customWidth="1"/>
    <col min="14092" max="14336" width="11.42578125" style="41"/>
    <col min="14337" max="14337" width="7.140625" style="41" customWidth="1"/>
    <col min="14338" max="14338" width="27.5703125" style="41" customWidth="1"/>
    <col min="14339" max="14339" width="18.5703125" style="41" customWidth="1"/>
    <col min="14340" max="14344" width="20.28515625" style="41" customWidth="1"/>
    <col min="14345" max="14345" width="4" style="41" customWidth="1"/>
    <col min="14346" max="14346" width="19.85546875" style="41" customWidth="1"/>
    <col min="14347" max="14347" width="23.28515625" style="41" customWidth="1"/>
    <col min="14348" max="14592" width="11.42578125" style="41"/>
    <col min="14593" max="14593" width="7.140625" style="41" customWidth="1"/>
    <col min="14594" max="14594" width="27.5703125" style="41" customWidth="1"/>
    <col min="14595" max="14595" width="18.5703125" style="41" customWidth="1"/>
    <col min="14596" max="14600" width="20.28515625" style="41" customWidth="1"/>
    <col min="14601" max="14601" width="4" style="41" customWidth="1"/>
    <col min="14602" max="14602" width="19.85546875" style="41" customWidth="1"/>
    <col min="14603" max="14603" width="23.28515625" style="41" customWidth="1"/>
    <col min="14604" max="14848" width="11.42578125" style="41"/>
    <col min="14849" max="14849" width="7.140625" style="41" customWidth="1"/>
    <col min="14850" max="14850" width="27.5703125" style="41" customWidth="1"/>
    <col min="14851" max="14851" width="18.5703125" style="41" customWidth="1"/>
    <col min="14852" max="14856" width="20.28515625" style="41" customWidth="1"/>
    <col min="14857" max="14857" width="4" style="41" customWidth="1"/>
    <col min="14858" max="14858" width="19.85546875" style="41" customWidth="1"/>
    <col min="14859" max="14859" width="23.28515625" style="41" customWidth="1"/>
    <col min="14860" max="15104" width="11.42578125" style="41"/>
    <col min="15105" max="15105" width="7.140625" style="41" customWidth="1"/>
    <col min="15106" max="15106" width="27.5703125" style="41" customWidth="1"/>
    <col min="15107" max="15107" width="18.5703125" style="41" customWidth="1"/>
    <col min="15108" max="15112" width="20.28515625" style="41" customWidth="1"/>
    <col min="15113" max="15113" width="4" style="41" customWidth="1"/>
    <col min="15114" max="15114" width="19.85546875" style="41" customWidth="1"/>
    <col min="15115" max="15115" width="23.28515625" style="41" customWidth="1"/>
    <col min="15116" max="15360" width="11.42578125" style="41"/>
    <col min="15361" max="15361" width="7.140625" style="41" customWidth="1"/>
    <col min="15362" max="15362" width="27.5703125" style="41" customWidth="1"/>
    <col min="15363" max="15363" width="18.5703125" style="41" customWidth="1"/>
    <col min="15364" max="15368" width="20.28515625" style="41" customWidth="1"/>
    <col min="15369" max="15369" width="4" style="41" customWidth="1"/>
    <col min="15370" max="15370" width="19.85546875" style="41" customWidth="1"/>
    <col min="15371" max="15371" width="23.28515625" style="41" customWidth="1"/>
    <col min="15372" max="15616" width="11.42578125" style="41"/>
    <col min="15617" max="15617" width="7.140625" style="41" customWidth="1"/>
    <col min="15618" max="15618" width="27.5703125" style="41" customWidth="1"/>
    <col min="15619" max="15619" width="18.5703125" style="41" customWidth="1"/>
    <col min="15620" max="15624" width="20.28515625" style="41" customWidth="1"/>
    <col min="15625" max="15625" width="4" style="41" customWidth="1"/>
    <col min="15626" max="15626" width="19.85546875" style="41" customWidth="1"/>
    <col min="15627" max="15627" width="23.28515625" style="41" customWidth="1"/>
    <col min="15628" max="15872" width="11.42578125" style="41"/>
    <col min="15873" max="15873" width="7.140625" style="41" customWidth="1"/>
    <col min="15874" max="15874" width="27.5703125" style="41" customWidth="1"/>
    <col min="15875" max="15875" width="18.5703125" style="41" customWidth="1"/>
    <col min="15876" max="15880" width="20.28515625" style="41" customWidth="1"/>
    <col min="15881" max="15881" width="4" style="41" customWidth="1"/>
    <col min="15882" max="15882" width="19.85546875" style="41" customWidth="1"/>
    <col min="15883" max="15883" width="23.28515625" style="41" customWidth="1"/>
    <col min="15884" max="16128" width="11.42578125" style="41"/>
    <col min="16129" max="16129" width="7.140625" style="41" customWidth="1"/>
    <col min="16130" max="16130" width="27.5703125" style="41" customWidth="1"/>
    <col min="16131" max="16131" width="18.5703125" style="41" customWidth="1"/>
    <col min="16132" max="16136" width="20.28515625" style="41" customWidth="1"/>
    <col min="16137" max="16137" width="4" style="41" customWidth="1"/>
    <col min="16138" max="16138" width="19.85546875" style="41" customWidth="1"/>
    <col min="16139" max="16139" width="23.28515625" style="41" customWidth="1"/>
    <col min="16140" max="16384" width="11.42578125" style="41"/>
  </cols>
  <sheetData>
    <row r="1" spans="2:11" ht="15.75">
      <c r="B1" s="90" t="s">
        <v>216</v>
      </c>
      <c r="C1" s="90"/>
      <c r="D1" s="89"/>
      <c r="E1" s="89"/>
      <c r="F1" s="89"/>
      <c r="G1" s="89"/>
      <c r="H1" s="89"/>
    </row>
    <row r="2" spans="2:11" ht="15.75">
      <c r="B2" s="90" t="s">
        <v>215</v>
      </c>
      <c r="C2" s="90"/>
      <c r="D2" s="89"/>
      <c r="E2" s="89"/>
      <c r="F2" s="89"/>
      <c r="G2" s="89"/>
      <c r="H2" s="89"/>
    </row>
    <row r="3" spans="2:11" ht="15.75">
      <c r="B3" s="90" t="s">
        <v>214</v>
      </c>
      <c r="C3" s="90"/>
      <c r="D3" s="89"/>
      <c r="E3" s="89"/>
      <c r="F3" s="89"/>
      <c r="G3" s="89"/>
      <c r="H3" s="89"/>
    </row>
    <row r="4" spans="2:11" ht="15.75">
      <c r="B4" s="91" t="s">
        <v>213</v>
      </c>
      <c r="C4" s="91"/>
      <c r="D4" s="89"/>
      <c r="E4" s="89"/>
      <c r="F4" s="89"/>
      <c r="G4" s="89"/>
      <c r="H4" s="89"/>
    </row>
    <row r="5" spans="2:11" ht="12.75" customHeight="1">
      <c r="B5" s="91"/>
      <c r="C5" s="91"/>
      <c r="D5" s="89"/>
      <c r="E5" s="89"/>
      <c r="F5" s="89"/>
      <c r="G5" s="89"/>
      <c r="H5" s="89"/>
    </row>
    <row r="6" spans="2:11" ht="15">
      <c r="B6" s="92" t="s">
        <v>217</v>
      </c>
      <c r="C6" s="92"/>
      <c r="D6" s="92"/>
      <c r="E6" s="92"/>
      <c r="F6" s="92"/>
      <c r="G6" s="92"/>
      <c r="H6" s="92"/>
    </row>
    <row r="7" spans="2:11" ht="9.75" customHeight="1">
      <c r="B7" s="93"/>
      <c r="C7" s="93"/>
    </row>
    <row r="8" spans="2:11" ht="13.5" thickBot="1">
      <c r="B8" s="94" t="s">
        <v>212</v>
      </c>
      <c r="C8" s="95"/>
      <c r="D8" s="96"/>
      <c r="E8" s="97"/>
      <c r="F8" s="97"/>
      <c r="G8" s="97"/>
      <c r="H8" s="97"/>
      <c r="I8" s="97"/>
    </row>
    <row r="9" spans="2:11" ht="20.100000000000001" customHeight="1">
      <c r="B9" s="98"/>
      <c r="C9" s="99"/>
      <c r="D9" s="88" t="s">
        <v>211</v>
      </c>
      <c r="E9" s="87" t="s">
        <v>211</v>
      </c>
      <c r="F9" s="86" t="s">
        <v>211</v>
      </c>
      <c r="G9" s="86" t="s">
        <v>211</v>
      </c>
      <c r="H9" s="85" t="s">
        <v>211</v>
      </c>
      <c r="I9" s="97"/>
      <c r="J9" s="42" t="s">
        <v>210</v>
      </c>
      <c r="K9" s="42" t="s">
        <v>209</v>
      </c>
    </row>
    <row r="10" spans="2:11" ht="20.100000000000001" customHeight="1">
      <c r="B10" s="79" t="s">
        <v>208</v>
      </c>
      <c r="C10" s="84"/>
      <c r="D10" s="83">
        <v>2013</v>
      </c>
      <c r="E10" s="82">
        <v>2014</v>
      </c>
      <c r="F10" s="81">
        <v>2015</v>
      </c>
      <c r="G10" s="81">
        <v>2016</v>
      </c>
      <c r="H10" s="80">
        <v>2017</v>
      </c>
      <c r="I10" s="97"/>
    </row>
    <row r="11" spans="2:11" ht="20.100000000000001" customHeight="1">
      <c r="B11" s="74" t="s">
        <v>207</v>
      </c>
      <c r="C11" s="100"/>
      <c r="D11" s="70">
        <v>165155</v>
      </c>
      <c r="E11" s="69">
        <v>161511</v>
      </c>
      <c r="F11" s="68">
        <v>158734</v>
      </c>
      <c r="G11" s="68">
        <v>155497</v>
      </c>
      <c r="H11" s="67">
        <v>152087</v>
      </c>
      <c r="I11" s="97"/>
      <c r="J11" s="42">
        <v>10050</v>
      </c>
      <c r="K11" s="42">
        <v>113</v>
      </c>
    </row>
    <row r="12" spans="2:11" ht="20.100000000000001" customHeight="1">
      <c r="B12" s="74" t="s">
        <v>206</v>
      </c>
      <c r="C12" s="101"/>
      <c r="D12" s="70">
        <v>20773</v>
      </c>
      <c r="E12" s="69">
        <v>20709</v>
      </c>
      <c r="F12" s="68">
        <v>20290</v>
      </c>
      <c r="G12" s="68">
        <v>19114</v>
      </c>
      <c r="H12" s="67">
        <v>18558</v>
      </c>
      <c r="I12" s="97"/>
      <c r="J12" s="42">
        <v>10051</v>
      </c>
      <c r="K12" s="42">
        <v>114</v>
      </c>
    </row>
    <row r="13" spans="2:11" ht="20.100000000000001" customHeight="1">
      <c r="B13" s="74" t="s">
        <v>205</v>
      </c>
      <c r="C13" s="100"/>
      <c r="D13" s="70">
        <v>33633</v>
      </c>
      <c r="E13" s="69">
        <v>32981</v>
      </c>
      <c r="F13" s="68">
        <v>31871</v>
      </c>
      <c r="G13" s="68">
        <v>30689</v>
      </c>
      <c r="H13" s="67">
        <v>29545</v>
      </c>
      <c r="I13" s="97"/>
      <c r="J13" s="42">
        <v>10299</v>
      </c>
      <c r="K13" s="42">
        <v>126</v>
      </c>
    </row>
    <row r="14" spans="2:11" ht="20.100000000000001" customHeight="1">
      <c r="B14" s="74" t="s">
        <v>204</v>
      </c>
      <c r="C14" s="100"/>
      <c r="D14" s="70">
        <v>1421</v>
      </c>
      <c r="E14" s="69">
        <v>1340</v>
      </c>
      <c r="F14" s="68">
        <v>1274</v>
      </c>
      <c r="G14" s="68">
        <v>1629</v>
      </c>
      <c r="H14" s="67">
        <v>1505</v>
      </c>
      <c r="I14" s="97"/>
      <c r="J14" s="42" t="s">
        <v>203</v>
      </c>
      <c r="K14" s="42">
        <v>179</v>
      </c>
    </row>
    <row r="15" spans="2:11" ht="20.100000000000001" customHeight="1">
      <c r="B15" s="74" t="s">
        <v>202</v>
      </c>
      <c r="C15" s="100"/>
      <c r="D15" s="70">
        <v>3336</v>
      </c>
      <c r="E15" s="69">
        <v>3383</v>
      </c>
      <c r="F15" s="68">
        <v>3249</v>
      </c>
      <c r="G15" s="68">
        <v>3260</v>
      </c>
      <c r="H15" s="67">
        <v>3149</v>
      </c>
      <c r="I15" s="97"/>
      <c r="J15" s="42">
        <v>10090</v>
      </c>
      <c r="K15" s="42">
        <v>116</v>
      </c>
    </row>
    <row r="16" spans="2:11" ht="18.75" customHeight="1">
      <c r="B16" s="74" t="s">
        <v>201</v>
      </c>
      <c r="C16" s="100"/>
      <c r="D16" s="70">
        <v>42</v>
      </c>
      <c r="E16" s="69">
        <v>36</v>
      </c>
      <c r="F16" s="68">
        <v>45</v>
      </c>
      <c r="G16" s="68">
        <v>45</v>
      </c>
      <c r="H16" s="67">
        <v>62</v>
      </c>
      <c r="I16" s="97"/>
      <c r="J16" s="42">
        <v>10110</v>
      </c>
      <c r="K16" s="42">
        <v>117</v>
      </c>
    </row>
    <row r="17" spans="2:11" ht="17.25" customHeight="1">
      <c r="B17" s="74" t="s">
        <v>200</v>
      </c>
      <c r="C17" s="100"/>
      <c r="D17" s="70">
        <v>1</v>
      </c>
      <c r="E17" s="69">
        <v>0</v>
      </c>
      <c r="F17" s="68">
        <v>1</v>
      </c>
      <c r="G17" s="68">
        <v>1</v>
      </c>
      <c r="H17" s="67">
        <v>0</v>
      </c>
      <c r="I17" s="97"/>
      <c r="J17" s="42">
        <v>10170</v>
      </c>
      <c r="K17" s="42" t="s">
        <v>199</v>
      </c>
    </row>
    <row r="18" spans="2:11" ht="20.100000000000001" customHeight="1">
      <c r="B18" s="111" t="s">
        <v>198</v>
      </c>
      <c r="C18" s="112"/>
      <c r="D18" s="70">
        <v>420</v>
      </c>
      <c r="E18" s="69">
        <v>408</v>
      </c>
      <c r="F18" s="68">
        <v>388</v>
      </c>
      <c r="G18" s="68">
        <v>368</v>
      </c>
      <c r="H18" s="67">
        <v>330</v>
      </c>
      <c r="I18" s="97"/>
      <c r="J18" s="42">
        <v>10060</v>
      </c>
    </row>
    <row r="19" spans="2:11" ht="20.100000000000001" customHeight="1">
      <c r="B19" s="74" t="s">
        <v>197</v>
      </c>
      <c r="C19" s="100"/>
      <c r="D19" s="70">
        <v>224781</v>
      </c>
      <c r="E19" s="69">
        <v>220368</v>
      </c>
      <c r="F19" s="68">
        <v>215852</v>
      </c>
      <c r="G19" s="68">
        <v>210603</v>
      </c>
      <c r="H19" s="67">
        <v>205236</v>
      </c>
      <c r="I19" s="97"/>
      <c r="J19" s="42">
        <v>10399</v>
      </c>
      <c r="K19" s="42">
        <v>139</v>
      </c>
    </row>
    <row r="20" spans="2:11" ht="20.100000000000001" customHeight="1">
      <c r="B20" s="74" t="s">
        <v>193</v>
      </c>
      <c r="D20" s="70">
        <v>183604</v>
      </c>
      <c r="E20" s="69">
        <v>174395</v>
      </c>
      <c r="F20" s="68">
        <v>163933</v>
      </c>
      <c r="G20" s="68">
        <v>152459</v>
      </c>
      <c r="H20" s="67">
        <v>142003</v>
      </c>
      <c r="I20" s="97"/>
      <c r="J20" s="42">
        <v>11010</v>
      </c>
      <c r="K20" s="42">
        <v>401</v>
      </c>
    </row>
    <row r="21" spans="2:11" ht="20.100000000000001" customHeight="1" thickBot="1">
      <c r="B21" s="73" t="s">
        <v>196</v>
      </c>
      <c r="C21" s="102"/>
      <c r="D21" s="63">
        <v>408385</v>
      </c>
      <c r="E21" s="62">
        <v>394763</v>
      </c>
      <c r="F21" s="61">
        <v>379785</v>
      </c>
      <c r="G21" s="61">
        <v>363062</v>
      </c>
      <c r="H21" s="60">
        <v>347239</v>
      </c>
      <c r="I21" s="97"/>
      <c r="J21" s="42">
        <v>12010</v>
      </c>
    </row>
    <row r="22" spans="2:11" ht="20.100000000000001" customHeight="1">
      <c r="B22" s="79" t="s">
        <v>195</v>
      </c>
      <c r="D22" s="78"/>
      <c r="E22" s="77"/>
      <c r="F22" s="76"/>
      <c r="G22" s="76"/>
      <c r="H22" s="75"/>
      <c r="I22" s="97"/>
    </row>
    <row r="23" spans="2:11" ht="20.100000000000001" customHeight="1">
      <c r="B23" s="74" t="s">
        <v>194</v>
      </c>
      <c r="C23" s="100"/>
      <c r="D23" s="70">
        <v>316184</v>
      </c>
      <c r="E23" s="69">
        <v>310497</v>
      </c>
      <c r="F23" s="68">
        <v>304444</v>
      </c>
      <c r="G23" s="68">
        <v>299242</v>
      </c>
      <c r="H23" s="67">
        <v>292475</v>
      </c>
      <c r="I23" s="97"/>
      <c r="J23" s="42">
        <v>10599</v>
      </c>
      <c r="K23" s="42">
        <v>159</v>
      </c>
    </row>
    <row r="24" spans="2:11" ht="20.100000000000001" customHeight="1">
      <c r="B24" s="74" t="s">
        <v>193</v>
      </c>
      <c r="C24" s="100"/>
      <c r="D24" s="70">
        <v>19166</v>
      </c>
      <c r="E24" s="69">
        <v>16737</v>
      </c>
      <c r="F24" s="68">
        <v>13946</v>
      </c>
      <c r="G24" s="68">
        <v>12037</v>
      </c>
      <c r="H24" s="67">
        <v>10458</v>
      </c>
      <c r="I24" s="97"/>
      <c r="J24" s="42">
        <v>11030</v>
      </c>
      <c r="K24" s="42">
        <v>402</v>
      </c>
    </row>
    <row r="25" spans="2:11" ht="20.100000000000001" customHeight="1" thickBot="1">
      <c r="B25" s="73" t="s">
        <v>192</v>
      </c>
      <c r="C25" s="102"/>
      <c r="D25" s="63">
        <v>335350</v>
      </c>
      <c r="E25" s="62">
        <v>327234</v>
      </c>
      <c r="F25" s="61">
        <v>318390</v>
      </c>
      <c r="G25" s="61">
        <v>311279</v>
      </c>
      <c r="H25" s="60">
        <v>302933</v>
      </c>
      <c r="I25" s="97"/>
      <c r="J25" s="42">
        <v>12030</v>
      </c>
    </row>
    <row r="26" spans="2:11" ht="20.100000000000001" customHeight="1">
      <c r="B26" s="72" t="s">
        <v>191</v>
      </c>
      <c r="C26" s="71"/>
      <c r="D26" s="70">
        <v>540965</v>
      </c>
      <c r="E26" s="69">
        <v>530865</v>
      </c>
      <c r="F26" s="68">
        <v>520296</v>
      </c>
      <c r="G26" s="68">
        <v>509845</v>
      </c>
      <c r="H26" s="67">
        <v>497711</v>
      </c>
      <c r="I26" s="97"/>
      <c r="J26" s="42">
        <v>10999</v>
      </c>
    </row>
    <row r="27" spans="2:11" ht="20.100000000000001" customHeight="1">
      <c r="B27" s="72" t="s">
        <v>190</v>
      </c>
      <c r="C27" s="71"/>
      <c r="D27" s="70">
        <v>202770</v>
      </c>
      <c r="E27" s="69">
        <v>191132</v>
      </c>
      <c r="F27" s="68">
        <v>177879</v>
      </c>
      <c r="G27" s="68">
        <v>164496</v>
      </c>
      <c r="H27" s="67">
        <v>152461</v>
      </c>
      <c r="I27" s="97"/>
      <c r="J27" s="42">
        <v>11099</v>
      </c>
      <c r="K27" s="42">
        <v>499</v>
      </c>
    </row>
    <row r="28" spans="2:11" ht="20.100000000000001" customHeight="1" thickBot="1">
      <c r="B28" s="66" t="s">
        <v>189</v>
      </c>
      <c r="C28" s="65"/>
      <c r="D28" s="63">
        <v>743735</v>
      </c>
      <c r="E28" s="62">
        <v>721997</v>
      </c>
      <c r="F28" s="61">
        <v>698175</v>
      </c>
      <c r="G28" s="61">
        <v>674341</v>
      </c>
      <c r="H28" s="60">
        <v>650172</v>
      </c>
      <c r="I28" s="97"/>
      <c r="J28" s="42">
        <v>12099</v>
      </c>
    </row>
    <row r="29" spans="2:11" ht="20.100000000000001" customHeight="1" thickBot="1">
      <c r="B29" s="64" t="s">
        <v>188</v>
      </c>
      <c r="C29" s="102"/>
      <c r="D29" s="63">
        <v>541019</v>
      </c>
      <c r="E29" s="62">
        <v>530920</v>
      </c>
      <c r="F29" s="61">
        <v>520343</v>
      </c>
      <c r="G29" s="61">
        <v>509891</v>
      </c>
      <c r="H29" s="60">
        <v>497757</v>
      </c>
      <c r="I29" s="97"/>
      <c r="J29" s="42">
        <v>25099</v>
      </c>
      <c r="K29" s="42">
        <v>899</v>
      </c>
    </row>
    <row r="30" spans="2:11" ht="10.5" customHeight="1" thickBot="1">
      <c r="B30" s="103"/>
      <c r="C30" s="103"/>
      <c r="D30" s="104"/>
      <c r="E30" s="105"/>
      <c r="F30" s="106"/>
      <c r="G30" s="106"/>
      <c r="H30" s="106"/>
      <c r="I30" s="97"/>
    </row>
    <row r="31" spans="2:11" ht="20.100000000000001" customHeight="1" thickBot="1">
      <c r="B31" s="59" t="s">
        <v>187</v>
      </c>
      <c r="C31" s="107"/>
      <c r="D31" s="58"/>
      <c r="E31" s="58"/>
      <c r="F31" s="58"/>
      <c r="G31" s="58"/>
      <c r="H31" s="57"/>
      <c r="I31" s="97"/>
    </row>
    <row r="32" spans="2:11" ht="20.100000000000001" customHeight="1">
      <c r="B32" s="56" t="s">
        <v>186</v>
      </c>
      <c r="C32" s="55" t="s">
        <v>185</v>
      </c>
      <c r="D32" s="54">
        <v>2.35</v>
      </c>
      <c r="E32" s="54">
        <v>2.2400000000000002</v>
      </c>
      <c r="F32" s="54">
        <v>2</v>
      </c>
      <c r="G32" s="54">
        <v>1.91</v>
      </c>
      <c r="H32" s="53">
        <v>1.69</v>
      </c>
      <c r="I32" s="97"/>
      <c r="J32" s="42" t="s">
        <v>184</v>
      </c>
    </row>
    <row r="33" spans="2:10" ht="20.100000000000001" customHeight="1">
      <c r="B33" s="52" t="s">
        <v>183</v>
      </c>
      <c r="C33" s="51" t="s">
        <v>12</v>
      </c>
      <c r="D33" s="50">
        <v>2.06</v>
      </c>
      <c r="E33" s="50">
        <v>1.88</v>
      </c>
      <c r="F33" s="50">
        <v>1.6</v>
      </c>
      <c r="G33" s="50">
        <v>1.53</v>
      </c>
      <c r="H33" s="49">
        <v>1.42</v>
      </c>
      <c r="I33" s="97"/>
      <c r="J33" s="42" t="s">
        <v>182</v>
      </c>
    </row>
    <row r="34" spans="2:10" ht="20.100000000000001" customHeight="1" thickBot="1">
      <c r="B34" s="48" t="s">
        <v>181</v>
      </c>
      <c r="C34" s="47" t="s">
        <v>11</v>
      </c>
      <c r="D34" s="46">
        <v>2.93</v>
      </c>
      <c r="E34" s="46">
        <v>2.98</v>
      </c>
      <c r="F34" s="46">
        <v>2.92</v>
      </c>
      <c r="G34" s="46">
        <v>2.74</v>
      </c>
      <c r="H34" s="45">
        <v>2.2799999999999998</v>
      </c>
      <c r="I34" s="97"/>
      <c r="J34" s="42" t="s">
        <v>180</v>
      </c>
    </row>
    <row r="35" spans="2:10">
      <c r="D35" s="108"/>
      <c r="E35" s="97"/>
      <c r="F35" s="97"/>
      <c r="G35" s="97"/>
      <c r="H35" s="97"/>
      <c r="I35" s="97"/>
    </row>
    <row r="36" spans="2:10" ht="15">
      <c r="B36" s="44" t="s">
        <v>179</v>
      </c>
      <c r="C36" s="43"/>
      <c r="D36" s="109"/>
      <c r="E36" s="110"/>
      <c r="F36" s="110"/>
      <c r="G36" s="110"/>
      <c r="H36" s="110"/>
      <c r="I36" s="97"/>
    </row>
  </sheetData>
  <mergeCells count="1">
    <mergeCell ref="B18:C18"/>
  </mergeCells>
  <printOptions horizontalCentered="1"/>
  <pageMargins left="0.19685039370078741" right="0.62992125984251968" top="0.19685039370078741" bottom="0.23622047244094491" header="0.39370078740157483" footer="0.19685039370078741"/>
  <pageSetup paperSize="9" scale="89" orientation="landscape" horizontalDpi="4294967293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60"/>
  <sheetViews>
    <sheetView zoomScale="90" zoomScaleNormal="90" zoomScaleSheetLayoutView="100" workbookViewId="0"/>
  </sheetViews>
  <sheetFormatPr baseColWidth="10" defaultRowHeight="11.25"/>
  <cols>
    <col min="1" max="1" width="26.5703125" style="3" customWidth="1"/>
    <col min="2" max="2" width="12.42578125" style="3" customWidth="1"/>
    <col min="3" max="3" width="11.7109375" style="3" customWidth="1"/>
    <col min="4" max="4" width="10.7109375" style="3" customWidth="1"/>
    <col min="5" max="6" width="12.28515625" style="3" bestFit="1" customWidth="1"/>
    <col min="7" max="7" width="12.42578125" style="3" customWidth="1"/>
    <col min="8" max="9" width="12.28515625" style="3" bestFit="1" customWidth="1"/>
    <col min="10" max="10" width="11" style="3" customWidth="1"/>
    <col min="11" max="11" width="16.140625" style="1" customWidth="1"/>
    <col min="12" max="13" width="11.42578125" style="1"/>
    <col min="14" max="14" width="12.140625" style="1" customWidth="1"/>
    <col min="15" max="16" width="11.42578125" style="1"/>
    <col min="17" max="17" width="11.85546875" style="1" customWidth="1"/>
    <col min="18" max="19" width="11.42578125" style="1"/>
    <col min="20" max="20" width="12.7109375" style="1" customWidth="1"/>
    <col min="21" max="21" width="2.5703125" style="1" customWidth="1"/>
    <col min="22" max="22" width="25.42578125" style="1" bestFit="1" customWidth="1"/>
    <col min="23" max="26" width="25.85546875" style="2" customWidth="1"/>
    <col min="27" max="16384" width="11.42578125" style="1"/>
  </cols>
  <sheetData>
    <row r="1" spans="1:21" s="23" customFormat="1" ht="24.75" customHeight="1" thickBot="1">
      <c r="A1" s="24"/>
      <c r="B1" s="141" t="s">
        <v>151</v>
      </c>
      <c r="C1" s="142"/>
      <c r="D1" s="142"/>
      <c r="E1" s="142"/>
      <c r="F1" s="142"/>
      <c r="G1" s="142"/>
      <c r="H1" s="142"/>
      <c r="I1" s="142"/>
      <c r="J1" s="143"/>
      <c r="K1" s="10"/>
    </row>
    <row r="2" spans="1:21" ht="15">
      <c r="A2" s="20"/>
      <c r="B2" s="144"/>
      <c r="C2" s="145"/>
      <c r="D2" s="146"/>
      <c r="E2" s="150"/>
      <c r="F2" s="145"/>
      <c r="G2" s="146"/>
      <c r="H2" s="144"/>
      <c r="I2" s="145"/>
      <c r="J2" s="146"/>
      <c r="K2" s="21"/>
    </row>
    <row r="3" spans="1:21" ht="15">
      <c r="A3" s="20" t="s">
        <v>25</v>
      </c>
      <c r="B3" s="191" t="s">
        <v>178</v>
      </c>
      <c r="C3" s="151"/>
      <c r="D3" s="152"/>
      <c r="E3" s="122" t="s">
        <v>177</v>
      </c>
      <c r="F3" s="123"/>
      <c r="G3" s="124"/>
      <c r="H3" s="122" t="s">
        <v>176</v>
      </c>
      <c r="I3" s="151"/>
      <c r="J3" s="152"/>
      <c r="K3" s="21"/>
    </row>
    <row r="4" spans="1:21" ht="15">
      <c r="A4" s="20" t="s">
        <v>21</v>
      </c>
      <c r="B4" s="122" t="s">
        <v>175</v>
      </c>
      <c r="C4" s="123"/>
      <c r="D4" s="124"/>
      <c r="E4" s="117"/>
      <c r="F4" s="120"/>
      <c r="G4" s="121"/>
      <c r="H4" s="122" t="s">
        <v>174</v>
      </c>
      <c r="I4" s="123"/>
      <c r="J4" s="124"/>
      <c r="K4" s="21"/>
    </row>
    <row r="5" spans="1:21" ht="15">
      <c r="A5" s="20" t="s">
        <v>19</v>
      </c>
      <c r="B5" s="144"/>
      <c r="C5" s="145"/>
      <c r="D5" s="146"/>
      <c r="E5" s="150"/>
      <c r="F5" s="195"/>
      <c r="G5" s="196"/>
      <c r="H5" s="144"/>
      <c r="I5" s="145"/>
      <c r="J5" s="146"/>
      <c r="K5" s="21"/>
    </row>
    <row r="6" spans="1:21" ht="15">
      <c r="A6" s="20" t="s">
        <v>17</v>
      </c>
      <c r="B6" s="128"/>
      <c r="C6" s="129"/>
      <c r="D6" s="130"/>
      <c r="E6" s="128"/>
      <c r="F6" s="129"/>
      <c r="G6" s="130"/>
      <c r="H6" s="128"/>
      <c r="I6" s="129"/>
      <c r="J6" s="130"/>
      <c r="K6" s="21"/>
    </row>
    <row r="7" spans="1:21" ht="15">
      <c r="A7" s="20" t="s">
        <v>16</v>
      </c>
      <c r="B7" s="133" t="s">
        <v>173</v>
      </c>
      <c r="C7" s="134"/>
      <c r="D7" s="135"/>
      <c r="E7" s="133" t="s">
        <v>172</v>
      </c>
      <c r="F7" s="134"/>
      <c r="G7" s="135"/>
      <c r="H7" s="133" t="s">
        <v>171</v>
      </c>
      <c r="I7" s="134"/>
      <c r="J7" s="135"/>
      <c r="K7" s="22"/>
    </row>
    <row r="8" spans="1:21" ht="15">
      <c r="A8" s="20"/>
      <c r="B8" s="138" t="s">
        <v>12</v>
      </c>
      <c r="C8" s="160" t="s">
        <v>11</v>
      </c>
      <c r="D8" s="113" t="s">
        <v>10</v>
      </c>
      <c r="E8" s="115" t="s">
        <v>12</v>
      </c>
      <c r="F8" s="131" t="s">
        <v>11</v>
      </c>
      <c r="G8" s="153" t="s">
        <v>10</v>
      </c>
      <c r="H8" s="115" t="s">
        <v>12</v>
      </c>
      <c r="I8" s="131" t="s">
        <v>11</v>
      </c>
      <c r="J8" s="136" t="s">
        <v>10</v>
      </c>
      <c r="K8" s="21"/>
    </row>
    <row r="9" spans="1:21" ht="15">
      <c r="A9" s="20"/>
      <c r="B9" s="159"/>
      <c r="C9" s="161"/>
      <c r="D9" s="162"/>
      <c r="E9" s="116"/>
      <c r="F9" s="132"/>
      <c r="G9" s="154"/>
      <c r="H9" s="116"/>
      <c r="I9" s="132"/>
      <c r="J9" s="137"/>
      <c r="K9" s="19"/>
    </row>
    <row r="10" spans="1:21" ht="13.5" thickBot="1">
      <c r="A10" s="18"/>
      <c r="B10" s="17">
        <v>1</v>
      </c>
      <c r="C10" s="16">
        <v>2</v>
      </c>
      <c r="D10" s="15">
        <v>3</v>
      </c>
      <c r="E10" s="17">
        <v>1</v>
      </c>
      <c r="F10" s="16">
        <v>2</v>
      </c>
      <c r="G10" s="15">
        <v>3</v>
      </c>
      <c r="H10" s="17">
        <v>1</v>
      </c>
      <c r="I10" s="16">
        <v>2</v>
      </c>
      <c r="J10" s="15">
        <v>3</v>
      </c>
      <c r="K10" s="14"/>
    </row>
    <row r="11" spans="1:21" ht="31.5" customHeight="1">
      <c r="A11" s="13" t="s">
        <v>9</v>
      </c>
      <c r="B11" s="10">
        <v>9</v>
      </c>
      <c r="C11" s="10">
        <v>4</v>
      </c>
      <c r="D11" s="10">
        <v>13</v>
      </c>
      <c r="E11" s="10">
        <v>51</v>
      </c>
      <c r="F11" s="10">
        <v>49</v>
      </c>
      <c r="G11" s="10">
        <v>100</v>
      </c>
      <c r="H11" s="10">
        <v>8383</v>
      </c>
      <c r="I11" s="10">
        <v>925</v>
      </c>
      <c r="J11" s="10">
        <v>9308</v>
      </c>
      <c r="K11" s="12"/>
      <c r="U11" s="3"/>
    </row>
    <row r="12" spans="1:21" ht="31.5" customHeight="1">
      <c r="A12" s="11" t="s">
        <v>8</v>
      </c>
      <c r="B12" s="10">
        <v>22</v>
      </c>
      <c r="C12" s="10">
        <v>9</v>
      </c>
      <c r="D12" s="10">
        <v>31</v>
      </c>
      <c r="E12" s="10">
        <v>97</v>
      </c>
      <c r="F12" s="10">
        <v>104</v>
      </c>
      <c r="G12" s="10">
        <v>201</v>
      </c>
      <c r="H12" s="10">
        <v>22606</v>
      </c>
      <c r="I12" s="10">
        <v>2231</v>
      </c>
      <c r="J12" s="10">
        <v>24837</v>
      </c>
      <c r="K12" s="12"/>
      <c r="U12" s="3"/>
    </row>
    <row r="13" spans="1:21" ht="31.5" customHeight="1">
      <c r="A13" s="11" t="s">
        <v>7</v>
      </c>
      <c r="B13" s="10">
        <v>8</v>
      </c>
      <c r="C13" s="10">
        <v>7</v>
      </c>
      <c r="D13" s="10">
        <v>15</v>
      </c>
      <c r="E13" s="10">
        <v>78</v>
      </c>
      <c r="F13" s="10">
        <v>86</v>
      </c>
      <c r="G13" s="10">
        <v>164</v>
      </c>
      <c r="H13" s="10">
        <v>15931</v>
      </c>
      <c r="I13" s="10">
        <v>1677</v>
      </c>
      <c r="J13" s="10">
        <v>17608</v>
      </c>
      <c r="K13" s="12"/>
      <c r="U13" s="3"/>
    </row>
    <row r="14" spans="1:21" ht="31.5" customHeight="1">
      <c r="A14" s="11" t="s">
        <v>6</v>
      </c>
      <c r="B14" s="10">
        <v>10</v>
      </c>
      <c r="C14" s="10">
        <v>7</v>
      </c>
      <c r="D14" s="10">
        <v>17</v>
      </c>
      <c r="E14" s="10">
        <v>83</v>
      </c>
      <c r="F14" s="10">
        <v>65</v>
      </c>
      <c r="G14" s="10">
        <v>148</v>
      </c>
      <c r="H14" s="10">
        <v>14725</v>
      </c>
      <c r="I14" s="10">
        <v>1962</v>
      </c>
      <c r="J14" s="10">
        <v>16687</v>
      </c>
      <c r="K14" s="12"/>
      <c r="U14" s="3"/>
    </row>
    <row r="15" spans="1:21" ht="31.5" customHeight="1">
      <c r="A15" s="11" t="s">
        <v>5</v>
      </c>
      <c r="B15" s="10">
        <v>9</v>
      </c>
      <c r="C15" s="10">
        <v>5</v>
      </c>
      <c r="D15" s="10">
        <v>14</v>
      </c>
      <c r="E15" s="10">
        <v>26</v>
      </c>
      <c r="F15" s="10">
        <v>37</v>
      </c>
      <c r="G15" s="10">
        <v>63</v>
      </c>
      <c r="H15" s="10">
        <v>21020</v>
      </c>
      <c r="I15" s="10">
        <v>2264</v>
      </c>
      <c r="J15" s="10">
        <v>23284</v>
      </c>
      <c r="K15" s="12"/>
      <c r="U15" s="3"/>
    </row>
    <row r="16" spans="1:21" ht="31.5" customHeight="1">
      <c r="A16" s="11" t="s">
        <v>4</v>
      </c>
      <c r="B16" s="10">
        <v>10</v>
      </c>
      <c r="C16" s="10">
        <v>11</v>
      </c>
      <c r="D16" s="10">
        <v>21</v>
      </c>
      <c r="E16" s="10">
        <v>26</v>
      </c>
      <c r="F16" s="10">
        <v>30</v>
      </c>
      <c r="G16" s="10">
        <v>56</v>
      </c>
      <c r="H16" s="10">
        <v>19475</v>
      </c>
      <c r="I16" s="10">
        <v>1600</v>
      </c>
      <c r="J16" s="10">
        <v>21075</v>
      </c>
      <c r="K16" s="12"/>
      <c r="U16" s="3"/>
    </row>
    <row r="17" spans="1:21" ht="31.5" customHeight="1">
      <c r="A17" s="11" t="s">
        <v>3</v>
      </c>
      <c r="B17" s="10">
        <v>6</v>
      </c>
      <c r="C17" s="10">
        <v>6</v>
      </c>
      <c r="D17" s="10">
        <v>12</v>
      </c>
      <c r="E17" s="10">
        <v>36</v>
      </c>
      <c r="F17" s="10">
        <v>27</v>
      </c>
      <c r="G17" s="10">
        <v>63</v>
      </c>
      <c r="H17" s="10">
        <v>15459</v>
      </c>
      <c r="I17" s="10">
        <v>1648</v>
      </c>
      <c r="J17" s="10">
        <v>17107</v>
      </c>
      <c r="K17" s="12"/>
      <c r="U17" s="3"/>
    </row>
    <row r="18" spans="1:21" ht="31.5" customHeight="1">
      <c r="A18" s="11" t="s">
        <v>2</v>
      </c>
      <c r="B18" s="10">
        <v>47</v>
      </c>
      <c r="C18" s="10">
        <v>60</v>
      </c>
      <c r="D18" s="10">
        <v>107</v>
      </c>
      <c r="E18" s="10">
        <v>92</v>
      </c>
      <c r="F18" s="10">
        <v>96</v>
      </c>
      <c r="G18" s="10">
        <v>188</v>
      </c>
      <c r="H18" s="10">
        <v>8134</v>
      </c>
      <c r="I18" s="10">
        <v>2115</v>
      </c>
      <c r="J18" s="10">
        <v>10249</v>
      </c>
      <c r="K18" s="9"/>
      <c r="U18" s="3"/>
    </row>
    <row r="19" spans="1:21" ht="31.5" customHeight="1">
      <c r="A19" s="11" t="s">
        <v>1</v>
      </c>
      <c r="B19" s="10">
        <v>30</v>
      </c>
      <c r="C19" s="10">
        <v>23</v>
      </c>
      <c r="D19" s="10">
        <v>53</v>
      </c>
      <c r="E19" s="10">
        <v>126</v>
      </c>
      <c r="F19" s="10">
        <v>113</v>
      </c>
      <c r="G19" s="10">
        <v>239</v>
      </c>
      <c r="H19" s="10">
        <v>9753</v>
      </c>
      <c r="I19" s="10">
        <v>2179</v>
      </c>
      <c r="J19" s="10">
        <v>11932</v>
      </c>
      <c r="K19" s="9"/>
      <c r="U19" s="3"/>
    </row>
    <row r="20" spans="1:21" ht="31.5" customHeight="1" thickBot="1">
      <c r="A20" s="8" t="s">
        <v>0</v>
      </c>
      <c r="B20" s="7">
        <f t="shared" ref="B20:J20" si="0">SUM(B11:B19)</f>
        <v>151</v>
      </c>
      <c r="C20" s="7">
        <f t="shared" si="0"/>
        <v>132</v>
      </c>
      <c r="D20" s="7">
        <f t="shared" si="0"/>
        <v>283</v>
      </c>
      <c r="E20" s="7">
        <f t="shared" si="0"/>
        <v>615</v>
      </c>
      <c r="F20" s="7">
        <f t="shared" si="0"/>
        <v>607</v>
      </c>
      <c r="G20" s="7">
        <f t="shared" si="0"/>
        <v>1222</v>
      </c>
      <c r="H20" s="7">
        <f t="shared" si="0"/>
        <v>135486</v>
      </c>
      <c r="I20" s="7">
        <f t="shared" si="0"/>
        <v>16601</v>
      </c>
      <c r="J20" s="6">
        <f t="shared" si="0"/>
        <v>152087</v>
      </c>
      <c r="K20" s="5"/>
      <c r="U20" s="4"/>
    </row>
    <row r="21" spans="1:21" s="23" customFormat="1" ht="24.75" customHeight="1" thickBot="1">
      <c r="A21" s="24"/>
      <c r="B21" s="141" t="s">
        <v>151</v>
      </c>
      <c r="C21" s="142"/>
      <c r="D21" s="142"/>
      <c r="E21" s="142"/>
      <c r="F21" s="142"/>
      <c r="G21" s="142"/>
      <c r="H21" s="142"/>
      <c r="I21" s="142"/>
      <c r="J21" s="143"/>
      <c r="K21" s="10"/>
    </row>
    <row r="22" spans="1:21" ht="15">
      <c r="A22" s="20"/>
      <c r="B22" s="197"/>
      <c r="C22" s="167"/>
      <c r="D22" s="168"/>
      <c r="E22" s="147"/>
      <c r="F22" s="148"/>
      <c r="G22" s="149"/>
      <c r="H22" s="150"/>
      <c r="I22" s="145"/>
      <c r="J22" s="146"/>
      <c r="K22" s="21"/>
    </row>
    <row r="23" spans="1:21" ht="15">
      <c r="A23" s="20" t="s">
        <v>25</v>
      </c>
      <c r="B23" s="122" t="s">
        <v>170</v>
      </c>
      <c r="C23" s="123"/>
      <c r="D23" s="124"/>
      <c r="E23" s="122" t="s">
        <v>169</v>
      </c>
      <c r="F23" s="123"/>
      <c r="G23" s="124"/>
      <c r="H23" s="122" t="s">
        <v>168</v>
      </c>
      <c r="I23" s="123"/>
      <c r="J23" s="124"/>
      <c r="K23" s="21"/>
    </row>
    <row r="24" spans="1:21" ht="15">
      <c r="A24" s="20" t="s">
        <v>21</v>
      </c>
      <c r="B24" s="122" t="s">
        <v>23</v>
      </c>
      <c r="C24" s="123"/>
      <c r="D24" s="124"/>
      <c r="E24" s="122" t="s">
        <v>167</v>
      </c>
      <c r="F24" s="123"/>
      <c r="G24" s="124"/>
      <c r="H24" s="122" t="s">
        <v>166</v>
      </c>
      <c r="I24" s="123"/>
      <c r="J24" s="124"/>
      <c r="K24" s="21"/>
    </row>
    <row r="25" spans="1:21" ht="15">
      <c r="A25" s="20" t="s">
        <v>19</v>
      </c>
      <c r="B25" s="150"/>
      <c r="C25" s="195"/>
      <c r="D25" s="196"/>
      <c r="E25" s="122" t="s">
        <v>165</v>
      </c>
      <c r="F25" s="123"/>
      <c r="G25" s="124"/>
      <c r="H25" s="150"/>
      <c r="I25" s="195"/>
      <c r="J25" s="196"/>
      <c r="K25" s="21"/>
    </row>
    <row r="26" spans="1:21" ht="15">
      <c r="A26" s="20" t="s">
        <v>17</v>
      </c>
      <c r="B26" s="128"/>
      <c r="C26" s="129"/>
      <c r="D26" s="130"/>
      <c r="E26" s="128"/>
      <c r="F26" s="129"/>
      <c r="G26" s="130"/>
      <c r="H26" s="128"/>
      <c r="I26" s="129"/>
      <c r="J26" s="130"/>
      <c r="K26" s="21"/>
    </row>
    <row r="27" spans="1:21" ht="15">
      <c r="A27" s="20" t="s">
        <v>16</v>
      </c>
      <c r="B27" s="133" t="s">
        <v>164</v>
      </c>
      <c r="C27" s="134"/>
      <c r="D27" s="135"/>
      <c r="E27" s="133" t="s">
        <v>163</v>
      </c>
      <c r="F27" s="134"/>
      <c r="G27" s="135"/>
      <c r="H27" s="133" t="s">
        <v>162</v>
      </c>
      <c r="I27" s="134"/>
      <c r="J27" s="135"/>
      <c r="K27" s="22"/>
    </row>
    <row r="28" spans="1:21" ht="15">
      <c r="A28" s="20"/>
      <c r="B28" s="115" t="s">
        <v>12</v>
      </c>
      <c r="C28" s="131" t="s">
        <v>11</v>
      </c>
      <c r="D28" s="153" t="s">
        <v>10</v>
      </c>
      <c r="E28" s="115" t="s">
        <v>12</v>
      </c>
      <c r="F28" s="131" t="s">
        <v>11</v>
      </c>
      <c r="G28" s="153" t="s">
        <v>10</v>
      </c>
      <c r="H28" s="115" t="s">
        <v>12</v>
      </c>
      <c r="I28" s="131" t="s">
        <v>11</v>
      </c>
      <c r="J28" s="136" t="s">
        <v>10</v>
      </c>
      <c r="K28" s="21"/>
    </row>
    <row r="29" spans="1:21" ht="15">
      <c r="A29" s="20"/>
      <c r="B29" s="116"/>
      <c r="C29" s="132"/>
      <c r="D29" s="154"/>
      <c r="E29" s="116"/>
      <c r="F29" s="140"/>
      <c r="G29" s="154"/>
      <c r="H29" s="116"/>
      <c r="I29" s="132"/>
      <c r="J29" s="137"/>
      <c r="K29" s="19"/>
    </row>
    <row r="30" spans="1:21" ht="13.5" thickBot="1">
      <c r="A30" s="18"/>
      <c r="B30" s="17">
        <v>1</v>
      </c>
      <c r="C30" s="40">
        <v>2</v>
      </c>
      <c r="D30" s="15">
        <v>3</v>
      </c>
      <c r="E30" s="16">
        <v>1</v>
      </c>
      <c r="F30" s="39">
        <v>2</v>
      </c>
      <c r="G30" s="15">
        <v>3</v>
      </c>
      <c r="H30" s="17">
        <v>1</v>
      </c>
      <c r="I30" s="16">
        <v>2</v>
      </c>
      <c r="J30" s="15">
        <v>3</v>
      </c>
      <c r="K30" s="14"/>
    </row>
    <row r="31" spans="1:21" ht="31.5" customHeight="1">
      <c r="A31" s="13" t="s">
        <v>9</v>
      </c>
      <c r="B31" s="10">
        <v>855</v>
      </c>
      <c r="C31" s="10">
        <v>323</v>
      </c>
      <c r="D31" s="10">
        <v>1178</v>
      </c>
      <c r="E31" s="10">
        <v>13</v>
      </c>
      <c r="F31" s="10">
        <v>5</v>
      </c>
      <c r="G31" s="10">
        <v>18</v>
      </c>
      <c r="H31" s="10">
        <v>153</v>
      </c>
      <c r="I31" s="10">
        <v>114</v>
      </c>
      <c r="J31" s="10">
        <v>267</v>
      </c>
      <c r="K31" s="12"/>
      <c r="U31" s="3"/>
    </row>
    <row r="32" spans="1:21" ht="31.5" customHeight="1">
      <c r="A32" s="11" t="s">
        <v>8</v>
      </c>
      <c r="B32" s="10">
        <v>1908</v>
      </c>
      <c r="C32" s="38">
        <v>587</v>
      </c>
      <c r="D32" s="38">
        <v>2495</v>
      </c>
      <c r="E32" s="10">
        <v>38</v>
      </c>
      <c r="F32" s="10">
        <v>15</v>
      </c>
      <c r="G32" s="10">
        <v>53</v>
      </c>
      <c r="H32" s="10">
        <v>387</v>
      </c>
      <c r="I32" s="10">
        <v>280</v>
      </c>
      <c r="J32" s="10">
        <v>667</v>
      </c>
      <c r="K32" s="12"/>
      <c r="U32" s="3"/>
    </row>
    <row r="33" spans="1:21" ht="31.5" customHeight="1">
      <c r="A33" s="11" t="s">
        <v>7</v>
      </c>
      <c r="B33" s="10">
        <v>1345</v>
      </c>
      <c r="C33" s="38">
        <v>449</v>
      </c>
      <c r="D33" s="38">
        <v>1794</v>
      </c>
      <c r="E33" s="10">
        <v>36</v>
      </c>
      <c r="F33" s="10">
        <v>18</v>
      </c>
      <c r="G33" s="10">
        <v>54</v>
      </c>
      <c r="H33" s="10">
        <v>254</v>
      </c>
      <c r="I33" s="10">
        <v>189</v>
      </c>
      <c r="J33" s="10">
        <v>443</v>
      </c>
      <c r="K33" s="12"/>
      <c r="U33" s="3"/>
    </row>
    <row r="34" spans="1:21" ht="31.5" customHeight="1">
      <c r="A34" s="11" t="s">
        <v>6</v>
      </c>
      <c r="B34" s="10">
        <v>975</v>
      </c>
      <c r="C34" s="38">
        <v>518</v>
      </c>
      <c r="D34" s="38">
        <v>1493</v>
      </c>
      <c r="E34" s="10">
        <v>30</v>
      </c>
      <c r="F34" s="10">
        <v>14</v>
      </c>
      <c r="G34" s="10">
        <v>44</v>
      </c>
      <c r="H34" s="10">
        <v>186</v>
      </c>
      <c r="I34" s="10">
        <v>159</v>
      </c>
      <c r="J34" s="10">
        <v>345</v>
      </c>
      <c r="K34" s="12"/>
      <c r="U34" s="3"/>
    </row>
    <row r="35" spans="1:21" ht="31.5" customHeight="1">
      <c r="A35" s="11" t="s">
        <v>5</v>
      </c>
      <c r="B35" s="10">
        <v>2120</v>
      </c>
      <c r="C35" s="10">
        <v>591</v>
      </c>
      <c r="D35" s="10">
        <v>2711</v>
      </c>
      <c r="E35" s="10">
        <v>26</v>
      </c>
      <c r="F35" s="10">
        <v>14</v>
      </c>
      <c r="G35" s="10">
        <v>40</v>
      </c>
      <c r="H35" s="10">
        <v>182</v>
      </c>
      <c r="I35" s="10">
        <v>156</v>
      </c>
      <c r="J35" s="10">
        <v>338</v>
      </c>
      <c r="K35" s="12"/>
      <c r="U35" s="3"/>
    </row>
    <row r="36" spans="1:21" ht="31.5" customHeight="1">
      <c r="A36" s="11" t="s">
        <v>4</v>
      </c>
      <c r="B36" s="10">
        <v>1829</v>
      </c>
      <c r="C36" s="10">
        <v>377</v>
      </c>
      <c r="D36" s="10">
        <v>2206</v>
      </c>
      <c r="E36" s="10">
        <v>19</v>
      </c>
      <c r="F36" s="10">
        <v>8</v>
      </c>
      <c r="G36" s="10">
        <v>27</v>
      </c>
      <c r="H36" s="10">
        <v>176</v>
      </c>
      <c r="I36" s="10">
        <v>137</v>
      </c>
      <c r="J36" s="10">
        <v>313</v>
      </c>
      <c r="K36" s="12"/>
      <c r="U36" s="3"/>
    </row>
    <row r="37" spans="1:21" ht="31.5" customHeight="1">
      <c r="A37" s="11" t="s">
        <v>3</v>
      </c>
      <c r="B37" s="10">
        <v>841</v>
      </c>
      <c r="C37" s="10">
        <v>340</v>
      </c>
      <c r="D37" s="10">
        <v>1181</v>
      </c>
      <c r="E37" s="10">
        <v>25</v>
      </c>
      <c r="F37" s="10">
        <v>18</v>
      </c>
      <c r="G37" s="10">
        <v>43</v>
      </c>
      <c r="H37" s="10">
        <v>199</v>
      </c>
      <c r="I37" s="10">
        <v>171</v>
      </c>
      <c r="J37" s="10">
        <v>370</v>
      </c>
      <c r="K37" s="12"/>
      <c r="U37" s="3"/>
    </row>
    <row r="38" spans="1:21" ht="31.5" customHeight="1">
      <c r="A38" s="11" t="s">
        <v>2</v>
      </c>
      <c r="B38" s="10">
        <v>1420</v>
      </c>
      <c r="C38" s="10">
        <v>2336</v>
      </c>
      <c r="D38" s="10">
        <v>3756</v>
      </c>
      <c r="E38" s="10">
        <v>19</v>
      </c>
      <c r="F38" s="10">
        <v>11</v>
      </c>
      <c r="G38" s="10">
        <v>30</v>
      </c>
      <c r="H38" s="10">
        <v>151</v>
      </c>
      <c r="I38" s="10">
        <v>127</v>
      </c>
      <c r="J38" s="10">
        <v>278</v>
      </c>
      <c r="K38" s="9"/>
      <c r="U38" s="3"/>
    </row>
    <row r="39" spans="1:21" ht="31.5" customHeight="1">
      <c r="A39" s="11" t="s">
        <v>1</v>
      </c>
      <c r="B39" s="10">
        <v>1046</v>
      </c>
      <c r="C39" s="10">
        <v>698</v>
      </c>
      <c r="D39" s="10">
        <v>1744</v>
      </c>
      <c r="E39" s="10">
        <v>16</v>
      </c>
      <c r="F39" s="10">
        <v>5</v>
      </c>
      <c r="G39" s="10">
        <v>21</v>
      </c>
      <c r="H39" s="10">
        <v>70</v>
      </c>
      <c r="I39" s="10">
        <v>58</v>
      </c>
      <c r="J39" s="10">
        <v>128</v>
      </c>
      <c r="K39" s="9"/>
      <c r="U39" s="3"/>
    </row>
    <row r="40" spans="1:21" ht="31.5" customHeight="1" thickBot="1">
      <c r="A40" s="8" t="s">
        <v>0</v>
      </c>
      <c r="B40" s="7">
        <f t="shared" ref="B40:J40" si="1">SUM(B31:B39)</f>
        <v>12339</v>
      </c>
      <c r="C40" s="7">
        <f t="shared" si="1"/>
        <v>6219</v>
      </c>
      <c r="D40" s="7">
        <f t="shared" si="1"/>
        <v>18558</v>
      </c>
      <c r="E40" s="7">
        <f t="shared" si="1"/>
        <v>222</v>
      </c>
      <c r="F40" s="7">
        <f t="shared" si="1"/>
        <v>108</v>
      </c>
      <c r="G40" s="7">
        <f t="shared" si="1"/>
        <v>330</v>
      </c>
      <c r="H40" s="7">
        <f t="shared" si="1"/>
        <v>1758</v>
      </c>
      <c r="I40" s="7">
        <f t="shared" si="1"/>
        <v>1391</v>
      </c>
      <c r="J40" s="6">
        <f t="shared" si="1"/>
        <v>3149</v>
      </c>
      <c r="K40" s="5"/>
      <c r="U40" s="4"/>
    </row>
    <row r="41" spans="1:21" s="23" customFormat="1" ht="24.75" customHeight="1" thickBot="1">
      <c r="A41" s="24"/>
      <c r="B41" s="141" t="s">
        <v>151</v>
      </c>
      <c r="C41" s="142"/>
      <c r="D41" s="142"/>
      <c r="E41" s="142"/>
      <c r="F41" s="142"/>
      <c r="G41" s="142"/>
      <c r="H41" s="142"/>
      <c r="I41" s="142"/>
      <c r="J41" s="143"/>
      <c r="K41" s="10"/>
    </row>
    <row r="42" spans="1:21" ht="15">
      <c r="A42" s="20"/>
      <c r="B42" s="144"/>
      <c r="C42" s="145"/>
      <c r="D42" s="146"/>
      <c r="E42" s="150"/>
      <c r="F42" s="145"/>
      <c r="G42" s="146"/>
      <c r="H42" s="150"/>
      <c r="I42" s="145"/>
      <c r="J42" s="146"/>
      <c r="K42" s="21"/>
    </row>
    <row r="43" spans="1:21" ht="15">
      <c r="A43" s="20" t="s">
        <v>25</v>
      </c>
      <c r="B43" s="122" t="s">
        <v>161</v>
      </c>
      <c r="C43" s="151"/>
      <c r="D43" s="152"/>
      <c r="E43" s="122" t="s">
        <v>160</v>
      </c>
      <c r="F43" s="123"/>
      <c r="G43" s="124"/>
      <c r="H43" s="122" t="s">
        <v>159</v>
      </c>
      <c r="I43" s="123"/>
      <c r="J43" s="124"/>
      <c r="K43" s="21"/>
    </row>
    <row r="44" spans="1:21" ht="15">
      <c r="A44" s="20" t="s">
        <v>21</v>
      </c>
      <c r="B44" s="122"/>
      <c r="C44" s="123"/>
      <c r="D44" s="124"/>
      <c r="E44" s="122" t="s">
        <v>158</v>
      </c>
      <c r="F44" s="123"/>
      <c r="G44" s="124"/>
      <c r="H44" s="122" t="s">
        <v>157</v>
      </c>
      <c r="I44" s="123"/>
      <c r="J44" s="124"/>
      <c r="K44" s="21"/>
    </row>
    <row r="45" spans="1:21" ht="15">
      <c r="A45" s="20" t="s">
        <v>19</v>
      </c>
      <c r="B45" s="191"/>
      <c r="C45" s="151"/>
      <c r="D45" s="152"/>
      <c r="E45" s="122" t="s">
        <v>156</v>
      </c>
      <c r="F45" s="123"/>
      <c r="G45" s="124"/>
      <c r="H45" s="122" t="s">
        <v>155</v>
      </c>
      <c r="I45" s="123"/>
      <c r="J45" s="124"/>
      <c r="K45" s="21"/>
    </row>
    <row r="46" spans="1:21" ht="15">
      <c r="A46" s="20" t="s">
        <v>17</v>
      </c>
      <c r="B46" s="128"/>
      <c r="C46" s="129"/>
      <c r="D46" s="130"/>
      <c r="E46" s="128"/>
      <c r="F46" s="129"/>
      <c r="G46" s="130"/>
      <c r="H46" s="128"/>
      <c r="I46" s="129"/>
      <c r="J46" s="130"/>
      <c r="K46" s="21"/>
    </row>
    <row r="47" spans="1:21" ht="15">
      <c r="A47" s="20" t="s">
        <v>16</v>
      </c>
      <c r="B47" s="133" t="s">
        <v>154</v>
      </c>
      <c r="C47" s="134"/>
      <c r="D47" s="135"/>
      <c r="E47" s="133" t="s">
        <v>153</v>
      </c>
      <c r="F47" s="134"/>
      <c r="G47" s="135"/>
      <c r="H47" s="133" t="s">
        <v>152</v>
      </c>
      <c r="I47" s="134"/>
      <c r="J47" s="135"/>
      <c r="K47" s="22"/>
    </row>
    <row r="48" spans="1:21" ht="15">
      <c r="A48" s="20"/>
      <c r="B48" s="115" t="s">
        <v>12</v>
      </c>
      <c r="C48" s="131" t="s">
        <v>11</v>
      </c>
      <c r="D48" s="153" t="s">
        <v>10</v>
      </c>
      <c r="E48" s="115" t="s">
        <v>12</v>
      </c>
      <c r="F48" s="131" t="s">
        <v>11</v>
      </c>
      <c r="G48" s="153" t="s">
        <v>10</v>
      </c>
      <c r="H48" s="115" t="s">
        <v>12</v>
      </c>
      <c r="I48" s="131" t="s">
        <v>11</v>
      </c>
      <c r="J48" s="136" t="s">
        <v>10</v>
      </c>
      <c r="K48" s="21"/>
    </row>
    <row r="49" spans="1:21" ht="15">
      <c r="A49" s="20"/>
      <c r="B49" s="116"/>
      <c r="C49" s="132"/>
      <c r="D49" s="154"/>
      <c r="E49" s="116"/>
      <c r="F49" s="140"/>
      <c r="G49" s="154"/>
      <c r="H49" s="116"/>
      <c r="I49" s="132"/>
      <c r="J49" s="137"/>
      <c r="K49" s="19"/>
    </row>
    <row r="50" spans="1:21" ht="13.5" thickBot="1">
      <c r="A50" s="18"/>
      <c r="B50" s="17">
        <v>1</v>
      </c>
      <c r="C50" s="16">
        <v>2</v>
      </c>
      <c r="D50" s="15">
        <v>3</v>
      </c>
      <c r="E50" s="17">
        <v>1</v>
      </c>
      <c r="F50" s="16">
        <v>2</v>
      </c>
      <c r="G50" s="15">
        <v>3</v>
      </c>
      <c r="H50" s="17">
        <v>1</v>
      </c>
      <c r="I50" s="16">
        <v>2</v>
      </c>
      <c r="J50" s="15">
        <v>3</v>
      </c>
      <c r="K50" s="14"/>
    </row>
    <row r="51" spans="1:21" ht="31.5" customHeight="1">
      <c r="A51" s="13" t="s">
        <v>9</v>
      </c>
      <c r="B51" s="10">
        <v>12</v>
      </c>
      <c r="C51" s="10">
        <v>2</v>
      </c>
      <c r="D51" s="10">
        <v>14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2"/>
      <c r="U51" s="3"/>
    </row>
    <row r="52" spans="1:21" ht="31.5" customHeight="1">
      <c r="A52" s="11" t="s">
        <v>8</v>
      </c>
      <c r="B52" s="10">
        <v>4</v>
      </c>
      <c r="C52" s="10">
        <v>1</v>
      </c>
      <c r="D52" s="10">
        <v>5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2"/>
      <c r="U52" s="3"/>
    </row>
    <row r="53" spans="1:21" ht="31.5" customHeight="1">
      <c r="A53" s="11" t="s">
        <v>7</v>
      </c>
      <c r="B53" s="10">
        <v>3</v>
      </c>
      <c r="C53" s="10">
        <v>1</v>
      </c>
      <c r="D53" s="10">
        <v>4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2"/>
      <c r="U53" s="3"/>
    </row>
    <row r="54" spans="1:21" ht="31.5" customHeight="1">
      <c r="A54" s="11" t="s">
        <v>6</v>
      </c>
      <c r="B54" s="10">
        <v>3</v>
      </c>
      <c r="C54" s="10">
        <v>1</v>
      </c>
      <c r="D54" s="10">
        <v>4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2"/>
      <c r="U54" s="3"/>
    </row>
    <row r="55" spans="1:21" ht="31.5" customHeight="1">
      <c r="A55" s="11" t="s">
        <v>5</v>
      </c>
      <c r="B55" s="10">
        <v>16</v>
      </c>
      <c r="C55" s="10">
        <v>2</v>
      </c>
      <c r="D55" s="10">
        <v>18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2"/>
      <c r="U55" s="3"/>
    </row>
    <row r="56" spans="1:21" ht="31.5" customHeight="1">
      <c r="A56" s="11" t="s">
        <v>4</v>
      </c>
      <c r="B56" s="10">
        <v>3</v>
      </c>
      <c r="C56" s="10">
        <v>0</v>
      </c>
      <c r="D56" s="10">
        <v>3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2"/>
      <c r="U56" s="3"/>
    </row>
    <row r="57" spans="1:21" ht="31.5" customHeight="1">
      <c r="A57" s="11" t="s">
        <v>3</v>
      </c>
      <c r="B57" s="10">
        <v>2</v>
      </c>
      <c r="C57" s="10">
        <v>1</v>
      </c>
      <c r="D57" s="10">
        <v>3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2"/>
      <c r="U57" s="3"/>
    </row>
    <row r="58" spans="1:21" ht="31.5" customHeight="1">
      <c r="A58" s="11" t="s">
        <v>2</v>
      </c>
      <c r="B58" s="10">
        <v>2</v>
      </c>
      <c r="C58" s="10">
        <v>3</v>
      </c>
      <c r="D58" s="10">
        <v>5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9"/>
      <c r="U58" s="3"/>
    </row>
    <row r="59" spans="1:21" ht="31.5" customHeight="1">
      <c r="A59" s="11" t="s">
        <v>1</v>
      </c>
      <c r="B59" s="10">
        <v>3</v>
      </c>
      <c r="C59" s="10">
        <v>3</v>
      </c>
      <c r="D59" s="10">
        <v>6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9"/>
      <c r="U59" s="3"/>
    </row>
    <row r="60" spans="1:21" ht="31.5" customHeight="1" thickBot="1">
      <c r="A60" s="8" t="s">
        <v>0</v>
      </c>
      <c r="B60" s="7">
        <f t="shared" ref="B60:J60" si="2">SUM(B51:B59)</f>
        <v>48</v>
      </c>
      <c r="C60" s="7">
        <f t="shared" si="2"/>
        <v>14</v>
      </c>
      <c r="D60" s="7">
        <f t="shared" si="2"/>
        <v>62</v>
      </c>
      <c r="E60" s="7">
        <f t="shared" si="2"/>
        <v>0</v>
      </c>
      <c r="F60" s="7">
        <f t="shared" si="2"/>
        <v>0</v>
      </c>
      <c r="G60" s="7">
        <f t="shared" si="2"/>
        <v>0</v>
      </c>
      <c r="H60" s="7">
        <f t="shared" si="2"/>
        <v>0</v>
      </c>
      <c r="I60" s="7">
        <f t="shared" si="2"/>
        <v>0</v>
      </c>
      <c r="J60" s="6">
        <f t="shared" si="2"/>
        <v>0</v>
      </c>
      <c r="K60" s="5"/>
      <c r="U60" s="4"/>
    </row>
    <row r="61" spans="1:21" s="23" customFormat="1" ht="24.75" customHeight="1" thickBot="1">
      <c r="A61" s="24"/>
      <c r="B61" s="141" t="s">
        <v>151</v>
      </c>
      <c r="C61" s="142"/>
      <c r="D61" s="143"/>
      <c r="E61" s="141" t="s">
        <v>134</v>
      </c>
      <c r="F61" s="142"/>
      <c r="G61" s="142"/>
      <c r="H61" s="142"/>
      <c r="I61" s="142"/>
      <c r="J61" s="143"/>
      <c r="K61" s="10"/>
    </row>
    <row r="62" spans="1:21" ht="15">
      <c r="A62" s="20"/>
      <c r="B62" s="144"/>
      <c r="C62" s="145"/>
      <c r="D62" s="146"/>
      <c r="E62" s="194"/>
      <c r="F62" s="188"/>
      <c r="G62" s="189"/>
      <c r="H62" s="150"/>
      <c r="I62" s="145"/>
      <c r="J62" s="146"/>
      <c r="K62" s="21"/>
    </row>
    <row r="63" spans="1:21" ht="15">
      <c r="A63" s="20" t="s">
        <v>25</v>
      </c>
      <c r="B63" s="122" t="s">
        <v>150</v>
      </c>
      <c r="C63" s="151"/>
      <c r="D63" s="152"/>
      <c r="E63" s="122" t="s">
        <v>149</v>
      </c>
      <c r="F63" s="151"/>
      <c r="G63" s="152"/>
      <c r="H63" s="122" t="s">
        <v>148</v>
      </c>
      <c r="I63" s="123"/>
      <c r="J63" s="124"/>
      <c r="K63" s="21"/>
    </row>
    <row r="64" spans="1:21" ht="15">
      <c r="A64" s="20" t="s">
        <v>21</v>
      </c>
      <c r="B64" s="122" t="s">
        <v>20</v>
      </c>
      <c r="C64" s="123"/>
      <c r="D64" s="124"/>
      <c r="E64" s="122" t="s">
        <v>147</v>
      </c>
      <c r="F64" s="123"/>
      <c r="G64" s="124"/>
      <c r="H64" s="122"/>
      <c r="I64" s="123"/>
      <c r="J64" s="124"/>
      <c r="K64" s="21"/>
    </row>
    <row r="65" spans="1:21" ht="15">
      <c r="A65" s="20" t="s">
        <v>19</v>
      </c>
      <c r="B65" s="122" t="s">
        <v>146</v>
      </c>
      <c r="C65" s="151"/>
      <c r="D65" s="152"/>
      <c r="E65" s="191"/>
      <c r="F65" s="151"/>
      <c r="G65" s="152"/>
      <c r="H65" s="122"/>
      <c r="I65" s="123"/>
      <c r="J65" s="124"/>
      <c r="K65" s="21"/>
    </row>
    <row r="66" spans="1:21" ht="15">
      <c r="A66" s="20" t="s">
        <v>17</v>
      </c>
      <c r="B66" s="128"/>
      <c r="C66" s="129"/>
      <c r="D66" s="130"/>
      <c r="E66" s="128"/>
      <c r="F66" s="129"/>
      <c r="G66" s="130"/>
      <c r="H66" s="128"/>
      <c r="I66" s="129"/>
      <c r="J66" s="130"/>
      <c r="K66" s="21"/>
    </row>
    <row r="67" spans="1:21" ht="15">
      <c r="A67" s="20" t="s">
        <v>16</v>
      </c>
      <c r="B67" s="133" t="s">
        <v>145</v>
      </c>
      <c r="C67" s="134"/>
      <c r="D67" s="135"/>
      <c r="E67" s="133" t="s">
        <v>144</v>
      </c>
      <c r="F67" s="134"/>
      <c r="G67" s="135"/>
      <c r="H67" s="133" t="s">
        <v>143</v>
      </c>
      <c r="I67" s="134"/>
      <c r="J67" s="135"/>
      <c r="K67" s="22"/>
    </row>
    <row r="68" spans="1:21" ht="15">
      <c r="A68" s="20"/>
      <c r="B68" s="115" t="s">
        <v>12</v>
      </c>
      <c r="C68" s="131" t="s">
        <v>11</v>
      </c>
      <c r="D68" s="153" t="s">
        <v>10</v>
      </c>
      <c r="E68" s="115" t="s">
        <v>12</v>
      </c>
      <c r="F68" s="131" t="s">
        <v>11</v>
      </c>
      <c r="G68" s="153" t="s">
        <v>10</v>
      </c>
      <c r="H68" s="115" t="s">
        <v>12</v>
      </c>
      <c r="I68" s="131" t="s">
        <v>11</v>
      </c>
      <c r="J68" s="136" t="s">
        <v>10</v>
      </c>
      <c r="K68" s="21"/>
    </row>
    <row r="69" spans="1:21" ht="15">
      <c r="A69" s="20"/>
      <c r="B69" s="116"/>
      <c r="C69" s="132"/>
      <c r="D69" s="154"/>
      <c r="E69" s="116"/>
      <c r="F69" s="132"/>
      <c r="G69" s="154"/>
      <c r="H69" s="116"/>
      <c r="I69" s="132"/>
      <c r="J69" s="137"/>
      <c r="K69" s="19"/>
    </row>
    <row r="70" spans="1:21" ht="13.5" thickBot="1">
      <c r="A70" s="18"/>
      <c r="B70" s="17">
        <v>1</v>
      </c>
      <c r="C70" s="16">
        <v>2</v>
      </c>
      <c r="D70" s="15">
        <v>3</v>
      </c>
      <c r="E70" s="17">
        <v>1</v>
      </c>
      <c r="F70" s="16">
        <v>2</v>
      </c>
      <c r="G70" s="15">
        <v>3</v>
      </c>
      <c r="H70" s="17">
        <v>1</v>
      </c>
      <c r="I70" s="16">
        <v>2</v>
      </c>
      <c r="J70" s="15">
        <v>3</v>
      </c>
      <c r="K70" s="14"/>
    </row>
    <row r="71" spans="1:21" ht="31.5" customHeight="1">
      <c r="A71" s="13" t="s">
        <v>9</v>
      </c>
      <c r="B71" s="10">
        <v>9476</v>
      </c>
      <c r="C71" s="10">
        <v>1422</v>
      </c>
      <c r="D71" s="10">
        <v>10898</v>
      </c>
      <c r="E71" s="10">
        <v>222</v>
      </c>
      <c r="F71" s="10">
        <v>27</v>
      </c>
      <c r="G71" s="10">
        <v>249</v>
      </c>
      <c r="H71" s="10">
        <v>1216</v>
      </c>
      <c r="I71" s="10">
        <v>600</v>
      </c>
      <c r="J71" s="10">
        <v>1816</v>
      </c>
      <c r="K71" s="12"/>
      <c r="U71" s="3"/>
    </row>
    <row r="72" spans="1:21" ht="31.5" customHeight="1">
      <c r="A72" s="11" t="s">
        <v>8</v>
      </c>
      <c r="B72" s="10">
        <v>25062</v>
      </c>
      <c r="C72" s="10">
        <v>3227</v>
      </c>
      <c r="D72" s="10">
        <v>28289</v>
      </c>
      <c r="E72" s="10">
        <v>349</v>
      </c>
      <c r="F72" s="10">
        <v>31</v>
      </c>
      <c r="G72" s="10">
        <v>380</v>
      </c>
      <c r="H72" s="10">
        <v>3278</v>
      </c>
      <c r="I72" s="10">
        <v>1533</v>
      </c>
      <c r="J72" s="10">
        <v>4811</v>
      </c>
      <c r="K72" s="12"/>
      <c r="U72" s="3"/>
    </row>
    <row r="73" spans="1:21" ht="31.5" customHeight="1">
      <c r="A73" s="11" t="s">
        <v>7</v>
      </c>
      <c r="B73" s="10">
        <v>17655</v>
      </c>
      <c r="C73" s="10">
        <v>2427</v>
      </c>
      <c r="D73" s="10">
        <v>20082</v>
      </c>
      <c r="E73" s="10">
        <v>202</v>
      </c>
      <c r="F73" s="10">
        <v>5</v>
      </c>
      <c r="G73" s="10">
        <v>207</v>
      </c>
      <c r="H73" s="10">
        <v>2489</v>
      </c>
      <c r="I73" s="10">
        <v>1294</v>
      </c>
      <c r="J73" s="10">
        <v>3783</v>
      </c>
      <c r="K73" s="12"/>
      <c r="U73" s="3"/>
    </row>
    <row r="74" spans="1:21" ht="31.5" customHeight="1">
      <c r="A74" s="11" t="s">
        <v>6</v>
      </c>
      <c r="B74" s="10">
        <v>16012</v>
      </c>
      <c r="C74" s="10">
        <v>2726</v>
      </c>
      <c r="D74" s="10">
        <v>18738</v>
      </c>
      <c r="E74" s="10">
        <v>66</v>
      </c>
      <c r="F74" s="10">
        <v>3</v>
      </c>
      <c r="G74" s="10">
        <v>69</v>
      </c>
      <c r="H74" s="10">
        <v>2019</v>
      </c>
      <c r="I74" s="10">
        <v>1133</v>
      </c>
      <c r="J74" s="10">
        <v>3152</v>
      </c>
      <c r="K74" s="12"/>
      <c r="U74" s="3"/>
    </row>
    <row r="75" spans="1:21" ht="31.5" customHeight="1">
      <c r="A75" s="11" t="s">
        <v>5</v>
      </c>
      <c r="B75" s="10">
        <v>23399</v>
      </c>
      <c r="C75" s="10">
        <v>3069</v>
      </c>
      <c r="D75" s="10">
        <v>26468</v>
      </c>
      <c r="E75" s="10">
        <v>99</v>
      </c>
      <c r="F75" s="10">
        <v>4</v>
      </c>
      <c r="G75" s="10">
        <v>103</v>
      </c>
      <c r="H75" s="10">
        <v>2362</v>
      </c>
      <c r="I75" s="10">
        <v>1524</v>
      </c>
      <c r="J75" s="10">
        <v>3886</v>
      </c>
      <c r="K75" s="12"/>
      <c r="U75" s="3"/>
    </row>
    <row r="76" spans="1:21" ht="31.5" customHeight="1">
      <c r="A76" s="11" t="s">
        <v>4</v>
      </c>
      <c r="B76" s="10">
        <v>21538</v>
      </c>
      <c r="C76" s="10">
        <v>2163</v>
      </c>
      <c r="D76" s="10">
        <v>23701</v>
      </c>
      <c r="E76" s="10">
        <v>138</v>
      </c>
      <c r="F76" s="10">
        <v>8</v>
      </c>
      <c r="G76" s="10">
        <v>146</v>
      </c>
      <c r="H76" s="10">
        <v>2466</v>
      </c>
      <c r="I76" s="10">
        <v>1308</v>
      </c>
      <c r="J76" s="10">
        <v>3774</v>
      </c>
      <c r="K76" s="12"/>
      <c r="U76" s="3"/>
    </row>
    <row r="77" spans="1:21" ht="31.5" customHeight="1">
      <c r="A77" s="11" t="s">
        <v>3</v>
      </c>
      <c r="B77" s="10">
        <v>16568</v>
      </c>
      <c r="C77" s="10">
        <v>2211</v>
      </c>
      <c r="D77" s="10">
        <v>18779</v>
      </c>
      <c r="E77" s="10">
        <v>230</v>
      </c>
      <c r="F77" s="10">
        <v>2</v>
      </c>
      <c r="G77" s="10">
        <v>232</v>
      </c>
      <c r="H77" s="10">
        <v>1612</v>
      </c>
      <c r="I77" s="10">
        <v>843</v>
      </c>
      <c r="J77" s="10">
        <v>2455</v>
      </c>
      <c r="K77" s="12"/>
      <c r="U77" s="3"/>
    </row>
    <row r="78" spans="1:21" ht="31.5" customHeight="1">
      <c r="A78" s="11" t="s">
        <v>2</v>
      </c>
      <c r="B78" s="10">
        <v>9865</v>
      </c>
      <c r="C78" s="10">
        <v>4748</v>
      </c>
      <c r="D78" s="10">
        <v>14613</v>
      </c>
      <c r="E78" s="10">
        <v>27</v>
      </c>
      <c r="F78" s="10">
        <v>5</v>
      </c>
      <c r="G78" s="10">
        <v>32</v>
      </c>
      <c r="H78" s="10">
        <v>1998</v>
      </c>
      <c r="I78" s="10">
        <v>1337</v>
      </c>
      <c r="J78" s="10">
        <v>3335</v>
      </c>
      <c r="K78" s="9"/>
      <c r="U78" s="3"/>
    </row>
    <row r="79" spans="1:21" ht="31.5" customHeight="1">
      <c r="A79" s="11" t="s">
        <v>1</v>
      </c>
      <c r="B79" s="10">
        <v>11044</v>
      </c>
      <c r="C79" s="10">
        <v>3079</v>
      </c>
      <c r="D79" s="10">
        <v>14123</v>
      </c>
      <c r="E79" s="10">
        <v>15</v>
      </c>
      <c r="F79" s="10">
        <v>1</v>
      </c>
      <c r="G79" s="10">
        <v>16</v>
      </c>
      <c r="H79" s="10">
        <v>530</v>
      </c>
      <c r="I79" s="10">
        <v>356</v>
      </c>
      <c r="J79" s="10">
        <v>886</v>
      </c>
      <c r="K79" s="9"/>
      <c r="U79" s="3"/>
    </row>
    <row r="80" spans="1:21" ht="31.5" customHeight="1" thickBot="1">
      <c r="A80" s="8" t="s">
        <v>0</v>
      </c>
      <c r="B80" s="7">
        <f t="shared" ref="B80:J80" si="3">SUM(B71:B79)</f>
        <v>150619</v>
      </c>
      <c r="C80" s="7">
        <f t="shared" si="3"/>
        <v>25072</v>
      </c>
      <c r="D80" s="7">
        <f t="shared" si="3"/>
        <v>175691</v>
      </c>
      <c r="E80" s="7">
        <f t="shared" si="3"/>
        <v>1348</v>
      </c>
      <c r="F80" s="7">
        <f t="shared" si="3"/>
        <v>86</v>
      </c>
      <c r="G80" s="7">
        <f t="shared" si="3"/>
        <v>1434</v>
      </c>
      <c r="H80" s="7">
        <f t="shared" si="3"/>
        <v>17970</v>
      </c>
      <c r="I80" s="7">
        <f t="shared" si="3"/>
        <v>9928</v>
      </c>
      <c r="J80" s="6">
        <f t="shared" si="3"/>
        <v>27898</v>
      </c>
      <c r="K80" s="5"/>
      <c r="U80" s="4"/>
    </row>
    <row r="81" spans="1:21" s="23" customFormat="1" ht="24.75" customHeight="1" thickBot="1">
      <c r="A81" s="24"/>
      <c r="B81" s="141" t="s">
        <v>134</v>
      </c>
      <c r="C81" s="192"/>
      <c r="D81" s="192"/>
      <c r="E81" s="192"/>
      <c r="F81" s="192"/>
      <c r="G81" s="192"/>
      <c r="H81" s="192"/>
      <c r="I81" s="192"/>
      <c r="J81" s="193"/>
      <c r="K81" s="10"/>
    </row>
    <row r="82" spans="1:21" ht="15">
      <c r="A82" s="20"/>
      <c r="B82" s="144"/>
      <c r="C82" s="145"/>
      <c r="D82" s="146"/>
      <c r="E82" s="194"/>
      <c r="F82" s="188"/>
      <c r="G82" s="189"/>
      <c r="H82" s="150"/>
      <c r="I82" s="145"/>
      <c r="J82" s="146"/>
      <c r="K82" s="21"/>
    </row>
    <row r="83" spans="1:21" ht="15">
      <c r="A83" s="20" t="s">
        <v>25</v>
      </c>
      <c r="B83" s="122" t="s">
        <v>142</v>
      </c>
      <c r="C83" s="123"/>
      <c r="D83" s="124"/>
      <c r="E83" s="122" t="s">
        <v>142</v>
      </c>
      <c r="F83" s="123"/>
      <c r="G83" s="124"/>
      <c r="H83" s="122" t="s">
        <v>142</v>
      </c>
      <c r="I83" s="123"/>
      <c r="J83" s="124"/>
      <c r="K83" s="21"/>
    </row>
    <row r="84" spans="1:21" ht="15">
      <c r="A84" s="20" t="s">
        <v>21</v>
      </c>
      <c r="B84" s="122" t="s">
        <v>141</v>
      </c>
      <c r="C84" s="123"/>
      <c r="D84" s="124"/>
      <c r="E84" s="122" t="s">
        <v>140</v>
      </c>
      <c r="F84" s="123"/>
      <c r="G84" s="124"/>
      <c r="H84" s="191" t="s">
        <v>139</v>
      </c>
      <c r="I84" s="123"/>
      <c r="J84" s="124"/>
      <c r="K84" s="21"/>
    </row>
    <row r="85" spans="1:21" ht="15">
      <c r="A85" s="20" t="s">
        <v>19</v>
      </c>
      <c r="B85" s="122" t="s">
        <v>138</v>
      </c>
      <c r="C85" s="123"/>
      <c r="D85" s="124"/>
      <c r="E85" s="122" t="s">
        <v>138</v>
      </c>
      <c r="F85" s="123"/>
      <c r="G85" s="124"/>
      <c r="H85" s="122" t="s">
        <v>138</v>
      </c>
      <c r="I85" s="123"/>
      <c r="J85" s="124"/>
      <c r="K85" s="21"/>
    </row>
    <row r="86" spans="1:21" ht="15">
      <c r="A86" s="20" t="s">
        <v>17</v>
      </c>
      <c r="B86" s="128"/>
      <c r="C86" s="129"/>
      <c r="D86" s="130"/>
      <c r="E86" s="128"/>
      <c r="F86" s="129"/>
      <c r="G86" s="130"/>
      <c r="H86" s="128"/>
      <c r="I86" s="129"/>
      <c r="J86" s="130"/>
      <c r="K86" s="21"/>
    </row>
    <row r="87" spans="1:21" ht="15">
      <c r="A87" s="20" t="s">
        <v>16</v>
      </c>
      <c r="B87" s="133" t="s">
        <v>137</v>
      </c>
      <c r="C87" s="134"/>
      <c r="D87" s="135"/>
      <c r="E87" s="133" t="s">
        <v>136</v>
      </c>
      <c r="F87" s="134"/>
      <c r="G87" s="135"/>
      <c r="H87" s="133" t="s">
        <v>135</v>
      </c>
      <c r="I87" s="134"/>
      <c r="J87" s="135"/>
      <c r="K87" s="22"/>
    </row>
    <row r="88" spans="1:21" ht="15">
      <c r="A88" s="20"/>
      <c r="B88" s="115" t="s">
        <v>12</v>
      </c>
      <c r="C88" s="131" t="s">
        <v>11</v>
      </c>
      <c r="D88" s="153" t="s">
        <v>10</v>
      </c>
      <c r="E88" s="115" t="s">
        <v>12</v>
      </c>
      <c r="F88" s="131" t="s">
        <v>11</v>
      </c>
      <c r="G88" s="153" t="s">
        <v>10</v>
      </c>
      <c r="H88" s="115" t="s">
        <v>12</v>
      </c>
      <c r="I88" s="131" t="s">
        <v>11</v>
      </c>
      <c r="J88" s="136" t="s">
        <v>10</v>
      </c>
      <c r="K88" s="21"/>
    </row>
    <row r="89" spans="1:21" ht="15">
      <c r="A89" s="20"/>
      <c r="B89" s="116"/>
      <c r="C89" s="132"/>
      <c r="D89" s="154"/>
      <c r="E89" s="116"/>
      <c r="F89" s="132"/>
      <c r="G89" s="154"/>
      <c r="H89" s="116"/>
      <c r="I89" s="132"/>
      <c r="J89" s="137"/>
      <c r="K89" s="19"/>
    </row>
    <row r="90" spans="1:21" ht="13.5" thickBot="1">
      <c r="A90" s="18"/>
      <c r="B90" s="17">
        <v>1</v>
      </c>
      <c r="C90" s="16">
        <v>2</v>
      </c>
      <c r="D90" s="15">
        <v>3</v>
      </c>
      <c r="E90" s="17">
        <v>1</v>
      </c>
      <c r="F90" s="16">
        <v>2</v>
      </c>
      <c r="G90" s="15">
        <v>3</v>
      </c>
      <c r="H90" s="17">
        <v>1</v>
      </c>
      <c r="I90" s="16">
        <v>2</v>
      </c>
      <c r="J90" s="15">
        <v>3</v>
      </c>
      <c r="K90" s="14"/>
    </row>
    <row r="91" spans="1:21" ht="31.5" customHeight="1">
      <c r="A91" s="13" t="s">
        <v>9</v>
      </c>
      <c r="B91" s="10">
        <v>260</v>
      </c>
      <c r="C91" s="10">
        <v>48</v>
      </c>
      <c r="D91" s="10">
        <v>308</v>
      </c>
      <c r="E91" s="10">
        <v>772</v>
      </c>
      <c r="F91" s="10">
        <v>203</v>
      </c>
      <c r="G91" s="10">
        <v>975</v>
      </c>
      <c r="H91" s="10">
        <v>29</v>
      </c>
      <c r="I91" s="10">
        <v>32</v>
      </c>
      <c r="J91" s="10">
        <v>61</v>
      </c>
      <c r="K91" s="12"/>
      <c r="U91" s="3"/>
    </row>
    <row r="92" spans="1:21" ht="31.5" customHeight="1">
      <c r="A92" s="11" t="s">
        <v>8</v>
      </c>
      <c r="B92" s="10">
        <v>523</v>
      </c>
      <c r="C92" s="10">
        <v>87</v>
      </c>
      <c r="D92" s="10">
        <v>610</v>
      </c>
      <c r="E92" s="10">
        <v>2182</v>
      </c>
      <c r="F92" s="10">
        <v>563</v>
      </c>
      <c r="G92" s="10">
        <v>2745</v>
      </c>
      <c r="H92" s="10">
        <v>43</v>
      </c>
      <c r="I92" s="10">
        <v>57</v>
      </c>
      <c r="J92" s="10">
        <v>100</v>
      </c>
      <c r="K92" s="12"/>
      <c r="U92" s="3"/>
    </row>
    <row r="93" spans="1:21" ht="31.5" customHeight="1">
      <c r="A93" s="11" t="s">
        <v>7</v>
      </c>
      <c r="B93" s="10">
        <v>314</v>
      </c>
      <c r="C93" s="10">
        <v>31</v>
      </c>
      <c r="D93" s="10">
        <v>345</v>
      </c>
      <c r="E93" s="10">
        <v>1670</v>
      </c>
      <c r="F93" s="10">
        <v>498</v>
      </c>
      <c r="G93" s="10">
        <v>2168</v>
      </c>
      <c r="H93" s="10">
        <v>33</v>
      </c>
      <c r="I93" s="10">
        <v>49</v>
      </c>
      <c r="J93" s="10">
        <v>82</v>
      </c>
      <c r="K93" s="12"/>
      <c r="U93" s="3"/>
    </row>
    <row r="94" spans="1:21" ht="31.5" customHeight="1">
      <c r="A94" s="11" t="s">
        <v>6</v>
      </c>
      <c r="B94" s="10">
        <v>386</v>
      </c>
      <c r="C94" s="10">
        <v>65</v>
      </c>
      <c r="D94" s="10">
        <v>451</v>
      </c>
      <c r="E94" s="10">
        <v>1063</v>
      </c>
      <c r="F94" s="10">
        <v>408</v>
      </c>
      <c r="G94" s="10">
        <v>1471</v>
      </c>
      <c r="H94" s="10">
        <v>44</v>
      </c>
      <c r="I94" s="10">
        <v>75</v>
      </c>
      <c r="J94" s="10">
        <v>119</v>
      </c>
      <c r="K94" s="12"/>
      <c r="U94" s="3"/>
    </row>
    <row r="95" spans="1:21" ht="31.5" customHeight="1">
      <c r="A95" s="11" t="s">
        <v>5</v>
      </c>
      <c r="B95" s="10">
        <v>220</v>
      </c>
      <c r="C95" s="10">
        <v>20</v>
      </c>
      <c r="D95" s="10">
        <v>240</v>
      </c>
      <c r="E95" s="10">
        <v>1555</v>
      </c>
      <c r="F95" s="10">
        <v>387</v>
      </c>
      <c r="G95" s="10">
        <v>1942</v>
      </c>
      <c r="H95" s="10">
        <v>37</v>
      </c>
      <c r="I95" s="10">
        <v>35</v>
      </c>
      <c r="J95" s="10">
        <v>72</v>
      </c>
      <c r="K95" s="12"/>
      <c r="U95" s="3"/>
    </row>
    <row r="96" spans="1:21" ht="31.5" customHeight="1">
      <c r="A96" s="11" t="s">
        <v>4</v>
      </c>
      <c r="B96" s="10">
        <v>219</v>
      </c>
      <c r="C96" s="10">
        <v>32</v>
      </c>
      <c r="D96" s="10">
        <v>251</v>
      </c>
      <c r="E96" s="10">
        <v>1602</v>
      </c>
      <c r="F96" s="10">
        <v>291</v>
      </c>
      <c r="G96" s="10">
        <v>1893</v>
      </c>
      <c r="H96" s="10">
        <v>36</v>
      </c>
      <c r="I96" s="10">
        <v>29</v>
      </c>
      <c r="J96" s="10">
        <v>65</v>
      </c>
      <c r="K96" s="12"/>
      <c r="U96" s="3"/>
    </row>
    <row r="97" spans="1:21" ht="31.5" customHeight="1">
      <c r="A97" s="11" t="s">
        <v>3</v>
      </c>
      <c r="B97" s="10">
        <v>331</v>
      </c>
      <c r="C97" s="10">
        <v>13</v>
      </c>
      <c r="D97" s="10">
        <v>344</v>
      </c>
      <c r="E97" s="10">
        <v>1017</v>
      </c>
      <c r="F97" s="10">
        <v>259</v>
      </c>
      <c r="G97" s="10">
        <v>1276</v>
      </c>
      <c r="H97" s="10">
        <v>24</v>
      </c>
      <c r="I97" s="10">
        <v>39</v>
      </c>
      <c r="J97" s="10">
        <v>63</v>
      </c>
      <c r="K97" s="12"/>
      <c r="U97" s="3"/>
    </row>
    <row r="98" spans="1:21" ht="31.5" customHeight="1">
      <c r="A98" s="11" t="s">
        <v>2</v>
      </c>
      <c r="B98" s="10">
        <v>38</v>
      </c>
      <c r="C98" s="10">
        <v>13</v>
      </c>
      <c r="D98" s="10">
        <v>51</v>
      </c>
      <c r="E98" s="10">
        <v>1645</v>
      </c>
      <c r="F98" s="10">
        <v>921</v>
      </c>
      <c r="G98" s="10">
        <v>2566</v>
      </c>
      <c r="H98" s="10">
        <v>22</v>
      </c>
      <c r="I98" s="10">
        <v>22</v>
      </c>
      <c r="J98" s="10">
        <v>44</v>
      </c>
      <c r="K98" s="9"/>
      <c r="U98" s="3"/>
    </row>
    <row r="99" spans="1:21" ht="31.5" customHeight="1">
      <c r="A99" s="11" t="s">
        <v>1</v>
      </c>
      <c r="B99" s="10">
        <v>27</v>
      </c>
      <c r="C99" s="10">
        <v>4</v>
      </c>
      <c r="D99" s="10">
        <v>31</v>
      </c>
      <c r="E99" s="10">
        <v>234</v>
      </c>
      <c r="F99" s="10">
        <v>99</v>
      </c>
      <c r="G99" s="10">
        <v>333</v>
      </c>
      <c r="H99" s="10">
        <v>50</v>
      </c>
      <c r="I99" s="10">
        <v>29</v>
      </c>
      <c r="J99" s="10">
        <v>79</v>
      </c>
      <c r="K99" s="9"/>
      <c r="U99" s="3"/>
    </row>
    <row r="100" spans="1:21" ht="31.5" customHeight="1" thickBot="1">
      <c r="A100" s="8" t="s">
        <v>0</v>
      </c>
      <c r="B100" s="7">
        <f t="shared" ref="B100:J100" si="4">SUM(B91:B99)</f>
        <v>2318</v>
      </c>
      <c r="C100" s="7">
        <f t="shared" si="4"/>
        <v>313</v>
      </c>
      <c r="D100" s="7">
        <f t="shared" si="4"/>
        <v>2631</v>
      </c>
      <c r="E100" s="7">
        <f t="shared" si="4"/>
        <v>11740</v>
      </c>
      <c r="F100" s="7">
        <f t="shared" si="4"/>
        <v>3629</v>
      </c>
      <c r="G100" s="7">
        <f t="shared" si="4"/>
        <v>15369</v>
      </c>
      <c r="H100" s="7">
        <f t="shared" si="4"/>
        <v>318</v>
      </c>
      <c r="I100" s="7">
        <f t="shared" si="4"/>
        <v>367</v>
      </c>
      <c r="J100" s="6">
        <f t="shared" si="4"/>
        <v>685</v>
      </c>
      <c r="K100" s="5"/>
      <c r="U100" s="4"/>
    </row>
    <row r="101" spans="1:21" s="23" customFormat="1" ht="24.75" customHeight="1" thickBot="1">
      <c r="A101" s="24"/>
      <c r="B101" s="141" t="s">
        <v>134</v>
      </c>
      <c r="C101" s="142"/>
      <c r="D101" s="142"/>
      <c r="E101" s="142"/>
      <c r="F101" s="142"/>
      <c r="G101" s="142"/>
      <c r="H101" s="142"/>
      <c r="I101" s="142"/>
      <c r="J101" s="143"/>
      <c r="K101" s="10"/>
    </row>
    <row r="102" spans="1:21" ht="15">
      <c r="A102" s="20"/>
      <c r="B102" s="144"/>
      <c r="C102" s="145"/>
      <c r="D102" s="146"/>
      <c r="E102" s="147"/>
      <c r="F102" s="148"/>
      <c r="G102" s="149"/>
      <c r="H102" s="147"/>
      <c r="I102" s="148"/>
      <c r="J102" s="149"/>
      <c r="K102" s="21"/>
    </row>
    <row r="103" spans="1:21" ht="15">
      <c r="A103" s="20" t="s">
        <v>25</v>
      </c>
      <c r="B103" s="122" t="s">
        <v>133</v>
      </c>
      <c r="C103" s="151"/>
      <c r="D103" s="152"/>
      <c r="E103" s="122" t="s">
        <v>132</v>
      </c>
      <c r="F103" s="123"/>
      <c r="G103" s="124"/>
      <c r="H103" s="122" t="s">
        <v>131</v>
      </c>
      <c r="I103" s="123"/>
      <c r="J103" s="124"/>
      <c r="K103" s="21"/>
    </row>
    <row r="104" spans="1:21" ht="15">
      <c r="A104" s="20" t="s">
        <v>21</v>
      </c>
      <c r="B104" s="122"/>
      <c r="C104" s="123"/>
      <c r="D104" s="124"/>
      <c r="E104" s="122" t="s">
        <v>130</v>
      </c>
      <c r="F104" s="123"/>
      <c r="G104" s="124"/>
      <c r="H104" s="122" t="s">
        <v>20</v>
      </c>
      <c r="I104" s="123"/>
      <c r="J104" s="124"/>
      <c r="K104" s="21"/>
    </row>
    <row r="105" spans="1:21" ht="15">
      <c r="A105" s="20" t="s">
        <v>19</v>
      </c>
      <c r="B105" s="191"/>
      <c r="C105" s="151"/>
      <c r="D105" s="152"/>
      <c r="E105" s="122" t="s">
        <v>129</v>
      </c>
      <c r="F105" s="123"/>
      <c r="G105" s="124"/>
      <c r="H105" s="122" t="s">
        <v>128</v>
      </c>
      <c r="I105" s="123"/>
      <c r="J105" s="124"/>
      <c r="K105" s="21"/>
    </row>
    <row r="106" spans="1:21" ht="15">
      <c r="A106" s="20" t="s">
        <v>17</v>
      </c>
      <c r="B106" s="128"/>
      <c r="C106" s="129"/>
      <c r="D106" s="130"/>
      <c r="E106" s="128"/>
      <c r="F106" s="129"/>
      <c r="G106" s="130"/>
      <c r="H106" s="122" t="s">
        <v>127</v>
      </c>
      <c r="I106" s="123"/>
      <c r="J106" s="124"/>
      <c r="K106" s="21"/>
    </row>
    <row r="107" spans="1:21" ht="15">
      <c r="A107" s="20" t="s">
        <v>16</v>
      </c>
      <c r="B107" s="133" t="s">
        <v>126</v>
      </c>
      <c r="C107" s="134"/>
      <c r="D107" s="135"/>
      <c r="E107" s="133" t="s">
        <v>125</v>
      </c>
      <c r="F107" s="134"/>
      <c r="G107" s="135"/>
      <c r="H107" s="133" t="s">
        <v>124</v>
      </c>
      <c r="I107" s="134"/>
      <c r="J107" s="135"/>
      <c r="K107" s="22"/>
    </row>
    <row r="108" spans="1:21" ht="15">
      <c r="A108" s="20"/>
      <c r="B108" s="138" t="s">
        <v>12</v>
      </c>
      <c r="C108" s="131" t="s">
        <v>11</v>
      </c>
      <c r="D108" s="113" t="s">
        <v>10</v>
      </c>
      <c r="E108" s="138" t="s">
        <v>12</v>
      </c>
      <c r="F108" s="131" t="s">
        <v>11</v>
      </c>
      <c r="G108" s="113" t="s">
        <v>10</v>
      </c>
      <c r="H108" s="115" t="s">
        <v>12</v>
      </c>
      <c r="I108" s="131" t="s">
        <v>11</v>
      </c>
      <c r="J108" s="136" t="s">
        <v>10</v>
      </c>
      <c r="K108" s="21"/>
    </row>
    <row r="109" spans="1:21" ht="15">
      <c r="A109" s="20"/>
      <c r="B109" s="139"/>
      <c r="C109" s="140"/>
      <c r="D109" s="114"/>
      <c r="E109" s="139"/>
      <c r="F109" s="140"/>
      <c r="G109" s="114"/>
      <c r="H109" s="116"/>
      <c r="I109" s="132"/>
      <c r="J109" s="137"/>
      <c r="K109" s="19"/>
    </row>
    <row r="110" spans="1:21" ht="13.5" thickBot="1">
      <c r="A110" s="18"/>
      <c r="B110" s="17">
        <v>1</v>
      </c>
      <c r="C110" s="16">
        <v>2</v>
      </c>
      <c r="D110" s="15">
        <v>3</v>
      </c>
      <c r="E110" s="17">
        <v>1</v>
      </c>
      <c r="F110" s="16">
        <v>2</v>
      </c>
      <c r="G110" s="15">
        <v>3</v>
      </c>
      <c r="H110" s="17">
        <v>1</v>
      </c>
      <c r="I110" s="16">
        <v>2</v>
      </c>
      <c r="J110" s="15">
        <v>3</v>
      </c>
      <c r="K110" s="14"/>
    </row>
    <row r="111" spans="1:21" ht="31.5" customHeight="1">
      <c r="A111" s="13" t="s">
        <v>9</v>
      </c>
      <c r="B111" s="10">
        <v>9</v>
      </c>
      <c r="C111" s="10">
        <v>5</v>
      </c>
      <c r="D111" s="10">
        <v>14</v>
      </c>
      <c r="E111" s="10">
        <v>1</v>
      </c>
      <c r="F111" s="10">
        <v>0</v>
      </c>
      <c r="G111" s="10">
        <v>1</v>
      </c>
      <c r="H111" s="10">
        <v>1448</v>
      </c>
      <c r="I111" s="10">
        <v>632</v>
      </c>
      <c r="J111" s="10">
        <v>2080</v>
      </c>
      <c r="K111" s="12"/>
      <c r="U111" s="3"/>
    </row>
    <row r="112" spans="1:21" ht="31.5" customHeight="1">
      <c r="A112" s="11" t="s">
        <v>8</v>
      </c>
      <c r="B112" s="10">
        <v>18</v>
      </c>
      <c r="C112" s="10">
        <v>8</v>
      </c>
      <c r="D112" s="10">
        <v>26</v>
      </c>
      <c r="E112" s="10">
        <v>3</v>
      </c>
      <c r="F112" s="10">
        <v>1</v>
      </c>
      <c r="G112" s="10">
        <v>4</v>
      </c>
      <c r="H112" s="10">
        <v>3648</v>
      </c>
      <c r="I112" s="10">
        <v>1573</v>
      </c>
      <c r="J112" s="10">
        <v>5221</v>
      </c>
      <c r="K112" s="12"/>
      <c r="U112" s="3"/>
    </row>
    <row r="113" spans="1:21" ht="31.5" customHeight="1">
      <c r="A113" s="11" t="s">
        <v>7</v>
      </c>
      <c r="B113" s="10">
        <v>13</v>
      </c>
      <c r="C113" s="10">
        <v>9</v>
      </c>
      <c r="D113" s="10">
        <v>22</v>
      </c>
      <c r="E113" s="10">
        <v>3</v>
      </c>
      <c r="F113" s="10">
        <v>0</v>
      </c>
      <c r="G113" s="10">
        <v>3</v>
      </c>
      <c r="H113" s="10">
        <v>2707</v>
      </c>
      <c r="I113" s="10">
        <v>1308</v>
      </c>
      <c r="J113" s="10">
        <v>4015</v>
      </c>
      <c r="K113" s="12"/>
      <c r="U113" s="3"/>
    </row>
    <row r="114" spans="1:21" ht="31.5" customHeight="1">
      <c r="A114" s="11" t="s">
        <v>6</v>
      </c>
      <c r="B114" s="10">
        <v>5</v>
      </c>
      <c r="C114" s="10">
        <v>5</v>
      </c>
      <c r="D114" s="10">
        <v>10</v>
      </c>
      <c r="E114" s="10">
        <v>0</v>
      </c>
      <c r="F114" s="10">
        <v>0</v>
      </c>
      <c r="G114" s="10">
        <v>0</v>
      </c>
      <c r="H114" s="10">
        <v>2090</v>
      </c>
      <c r="I114" s="10">
        <v>1141</v>
      </c>
      <c r="J114" s="10">
        <v>3231</v>
      </c>
      <c r="K114" s="12"/>
      <c r="U114" s="3"/>
    </row>
    <row r="115" spans="1:21" ht="31.5" customHeight="1">
      <c r="A115" s="11" t="s">
        <v>5</v>
      </c>
      <c r="B115" s="10">
        <v>33</v>
      </c>
      <c r="C115" s="10">
        <v>6</v>
      </c>
      <c r="D115" s="10">
        <v>39</v>
      </c>
      <c r="E115" s="10">
        <v>3</v>
      </c>
      <c r="F115" s="10">
        <v>1</v>
      </c>
      <c r="G115" s="10">
        <v>4</v>
      </c>
      <c r="H115" s="10">
        <v>2497</v>
      </c>
      <c r="I115" s="10">
        <v>1535</v>
      </c>
      <c r="J115" s="10">
        <v>4032</v>
      </c>
      <c r="K115" s="12"/>
      <c r="U115" s="3"/>
    </row>
    <row r="116" spans="1:21" ht="31.5" customHeight="1">
      <c r="A116" s="11" t="s">
        <v>4</v>
      </c>
      <c r="B116" s="10">
        <v>20</v>
      </c>
      <c r="C116" s="10">
        <v>8</v>
      </c>
      <c r="D116" s="10">
        <v>28</v>
      </c>
      <c r="E116" s="10">
        <v>1</v>
      </c>
      <c r="F116" s="10">
        <v>0</v>
      </c>
      <c r="G116" s="10">
        <v>1</v>
      </c>
      <c r="H116" s="10">
        <v>2625</v>
      </c>
      <c r="I116" s="10">
        <v>1324</v>
      </c>
      <c r="J116" s="10">
        <v>3949</v>
      </c>
      <c r="K116" s="12"/>
      <c r="U116" s="3"/>
    </row>
    <row r="117" spans="1:21" ht="31.5" customHeight="1">
      <c r="A117" s="11" t="s">
        <v>3</v>
      </c>
      <c r="B117" s="10">
        <v>35</v>
      </c>
      <c r="C117" s="10">
        <v>8</v>
      </c>
      <c r="D117" s="10">
        <v>43</v>
      </c>
      <c r="E117" s="10">
        <v>1</v>
      </c>
      <c r="F117" s="10">
        <v>0</v>
      </c>
      <c r="G117" s="10">
        <v>1</v>
      </c>
      <c r="H117" s="10">
        <v>1878</v>
      </c>
      <c r="I117" s="10">
        <v>853</v>
      </c>
      <c r="J117" s="10">
        <v>2731</v>
      </c>
      <c r="K117" s="12"/>
      <c r="U117" s="3"/>
    </row>
    <row r="118" spans="1:21" ht="31.5" customHeight="1">
      <c r="A118" s="11" t="s">
        <v>2</v>
      </c>
      <c r="B118" s="10">
        <v>5</v>
      </c>
      <c r="C118" s="10">
        <v>4</v>
      </c>
      <c r="D118" s="10">
        <v>9</v>
      </c>
      <c r="E118" s="10">
        <v>1</v>
      </c>
      <c r="F118" s="10">
        <v>0</v>
      </c>
      <c r="G118" s="10">
        <v>1</v>
      </c>
      <c r="H118" s="10">
        <v>2031</v>
      </c>
      <c r="I118" s="10">
        <v>1346</v>
      </c>
      <c r="J118" s="10">
        <v>3377</v>
      </c>
      <c r="K118" s="9"/>
      <c r="U118" s="3"/>
    </row>
    <row r="119" spans="1:21" ht="31.5" customHeight="1">
      <c r="A119" s="11" t="s">
        <v>1</v>
      </c>
      <c r="B119" s="10">
        <v>4</v>
      </c>
      <c r="C119" s="10">
        <v>3</v>
      </c>
      <c r="D119" s="10">
        <v>7</v>
      </c>
      <c r="E119" s="10">
        <v>0</v>
      </c>
      <c r="F119" s="10">
        <v>0</v>
      </c>
      <c r="G119" s="10">
        <v>0</v>
      </c>
      <c r="H119" s="10">
        <v>549</v>
      </c>
      <c r="I119" s="10">
        <v>360</v>
      </c>
      <c r="J119" s="10">
        <v>909</v>
      </c>
      <c r="K119" s="9"/>
      <c r="U119" s="3"/>
    </row>
    <row r="120" spans="1:21" ht="31.5" customHeight="1" thickBot="1">
      <c r="A120" s="8" t="s">
        <v>0</v>
      </c>
      <c r="B120" s="7">
        <f t="shared" ref="B120:J120" si="5">SUM(B111:B119)</f>
        <v>142</v>
      </c>
      <c r="C120" s="7">
        <f t="shared" si="5"/>
        <v>56</v>
      </c>
      <c r="D120" s="7">
        <f t="shared" si="5"/>
        <v>198</v>
      </c>
      <c r="E120" s="7">
        <f t="shared" si="5"/>
        <v>13</v>
      </c>
      <c r="F120" s="7">
        <f t="shared" si="5"/>
        <v>2</v>
      </c>
      <c r="G120" s="7">
        <f t="shared" si="5"/>
        <v>15</v>
      </c>
      <c r="H120" s="7">
        <f t="shared" si="5"/>
        <v>19473</v>
      </c>
      <c r="I120" s="7">
        <f t="shared" si="5"/>
        <v>10072</v>
      </c>
      <c r="J120" s="6">
        <f t="shared" si="5"/>
        <v>29545</v>
      </c>
      <c r="K120" s="5"/>
      <c r="U120" s="4"/>
    </row>
    <row r="121" spans="1:21" s="23" customFormat="1" ht="24.75" customHeight="1" thickBot="1">
      <c r="A121" s="24"/>
      <c r="B121" s="141" t="s">
        <v>123</v>
      </c>
      <c r="C121" s="175"/>
      <c r="D121" s="186"/>
      <c r="E121" s="141" t="s">
        <v>122</v>
      </c>
      <c r="F121" s="175"/>
      <c r="G121" s="186"/>
      <c r="H121" s="141" t="s">
        <v>121</v>
      </c>
      <c r="I121" s="175"/>
      <c r="J121" s="186"/>
      <c r="K121" s="10"/>
    </row>
    <row r="122" spans="1:21" ht="15">
      <c r="A122" s="20"/>
      <c r="B122" s="147"/>
      <c r="C122" s="167"/>
      <c r="D122" s="168"/>
      <c r="E122" s="147"/>
      <c r="F122" s="167"/>
      <c r="G122" s="168"/>
      <c r="H122" s="144"/>
      <c r="I122" s="145"/>
      <c r="J122" s="146"/>
      <c r="K122" s="21"/>
    </row>
    <row r="123" spans="1:21" ht="15">
      <c r="A123" s="20" t="s">
        <v>25</v>
      </c>
      <c r="B123" s="122" t="s">
        <v>120</v>
      </c>
      <c r="C123" s="123"/>
      <c r="D123" s="124"/>
      <c r="E123" s="117"/>
      <c r="F123" s="118"/>
      <c r="G123" s="119"/>
      <c r="H123" s="122" t="s">
        <v>119</v>
      </c>
      <c r="I123" s="151"/>
      <c r="J123" s="152"/>
      <c r="K123" s="21"/>
    </row>
    <row r="124" spans="1:21" ht="15">
      <c r="A124" s="20" t="s">
        <v>21</v>
      </c>
      <c r="B124" s="122" t="s">
        <v>20</v>
      </c>
      <c r="C124" s="123"/>
      <c r="D124" s="124"/>
      <c r="E124" s="122" t="s">
        <v>118</v>
      </c>
      <c r="F124" s="151"/>
      <c r="G124" s="152"/>
      <c r="H124" s="122" t="s">
        <v>20</v>
      </c>
      <c r="I124" s="123"/>
      <c r="J124" s="124"/>
      <c r="K124" s="21"/>
    </row>
    <row r="125" spans="1:21" ht="15">
      <c r="A125" s="20" t="s">
        <v>19</v>
      </c>
      <c r="B125" s="122" t="s">
        <v>117</v>
      </c>
      <c r="C125" s="123"/>
      <c r="D125" s="124"/>
      <c r="E125" s="122" t="s">
        <v>116</v>
      </c>
      <c r="F125" s="123"/>
      <c r="G125" s="124"/>
      <c r="H125" s="122" t="s">
        <v>115</v>
      </c>
      <c r="I125" s="151"/>
      <c r="J125" s="152"/>
      <c r="K125" s="21"/>
    </row>
    <row r="126" spans="1:21" ht="15">
      <c r="A126" s="20" t="s">
        <v>17</v>
      </c>
      <c r="B126" s="128"/>
      <c r="C126" s="129"/>
      <c r="D126" s="130"/>
      <c r="E126" s="128"/>
      <c r="F126" s="129"/>
      <c r="G126" s="130"/>
      <c r="H126" s="183"/>
      <c r="I126" s="184"/>
      <c r="J126" s="185"/>
      <c r="K126" s="21"/>
    </row>
    <row r="127" spans="1:21" ht="15">
      <c r="A127" s="20" t="s">
        <v>16</v>
      </c>
      <c r="B127" s="133" t="s">
        <v>114</v>
      </c>
      <c r="C127" s="134"/>
      <c r="D127" s="135"/>
      <c r="E127" s="133" t="s">
        <v>113</v>
      </c>
      <c r="F127" s="134"/>
      <c r="G127" s="135"/>
      <c r="H127" s="133" t="s">
        <v>112</v>
      </c>
      <c r="I127" s="134"/>
      <c r="J127" s="135"/>
      <c r="K127" s="22"/>
    </row>
    <row r="128" spans="1:21" ht="15">
      <c r="A128" s="20"/>
      <c r="B128" s="115" t="s">
        <v>12</v>
      </c>
      <c r="C128" s="131" t="s">
        <v>11</v>
      </c>
      <c r="D128" s="153" t="s">
        <v>10</v>
      </c>
      <c r="E128" s="115" t="s">
        <v>12</v>
      </c>
      <c r="F128" s="131" t="s">
        <v>11</v>
      </c>
      <c r="G128" s="136" t="s">
        <v>10</v>
      </c>
      <c r="H128" s="138" t="s">
        <v>12</v>
      </c>
      <c r="I128" s="131" t="s">
        <v>11</v>
      </c>
      <c r="J128" s="136" t="s">
        <v>10</v>
      </c>
      <c r="K128" s="21"/>
    </row>
    <row r="129" spans="1:21" ht="15">
      <c r="A129" s="20"/>
      <c r="B129" s="116"/>
      <c r="C129" s="132"/>
      <c r="D129" s="154"/>
      <c r="E129" s="116"/>
      <c r="F129" s="132"/>
      <c r="G129" s="137"/>
      <c r="H129" s="159"/>
      <c r="I129" s="132"/>
      <c r="J129" s="137"/>
      <c r="K129" s="19"/>
    </row>
    <row r="130" spans="1:21" ht="13.5" thickBot="1">
      <c r="A130" s="18"/>
      <c r="B130" s="17">
        <v>1</v>
      </c>
      <c r="C130" s="16">
        <v>2</v>
      </c>
      <c r="D130" s="15">
        <v>3</v>
      </c>
      <c r="E130" s="17">
        <v>1</v>
      </c>
      <c r="F130" s="16">
        <v>2</v>
      </c>
      <c r="G130" s="15">
        <v>3</v>
      </c>
      <c r="H130" s="17">
        <v>1</v>
      </c>
      <c r="I130" s="16">
        <v>2</v>
      </c>
      <c r="J130" s="15">
        <v>3</v>
      </c>
      <c r="K130" s="14"/>
    </row>
    <row r="131" spans="1:21" ht="31.5" customHeight="1">
      <c r="A131" s="13" t="s">
        <v>9</v>
      </c>
      <c r="B131" s="10">
        <v>10924</v>
      </c>
      <c r="C131" s="10">
        <v>2054</v>
      </c>
      <c r="D131" s="10">
        <v>12978</v>
      </c>
      <c r="E131" s="10">
        <v>8736</v>
      </c>
      <c r="F131" s="10">
        <v>8647</v>
      </c>
      <c r="G131" s="10">
        <v>17383</v>
      </c>
      <c r="H131" s="10">
        <v>19660</v>
      </c>
      <c r="I131" s="10">
        <v>10701</v>
      </c>
      <c r="J131" s="10">
        <v>30361</v>
      </c>
      <c r="K131" s="12"/>
      <c r="U131" s="3"/>
    </row>
    <row r="132" spans="1:21" ht="31.5" customHeight="1">
      <c r="A132" s="11" t="s">
        <v>8</v>
      </c>
      <c r="B132" s="10">
        <v>28710</v>
      </c>
      <c r="C132" s="10">
        <v>4800</v>
      </c>
      <c r="D132" s="10">
        <v>33510</v>
      </c>
      <c r="E132" s="10">
        <v>23540</v>
      </c>
      <c r="F132" s="10">
        <v>26239</v>
      </c>
      <c r="G132" s="10">
        <v>49779</v>
      </c>
      <c r="H132" s="10">
        <v>52250</v>
      </c>
      <c r="I132" s="10">
        <v>31039</v>
      </c>
      <c r="J132" s="10">
        <v>83289</v>
      </c>
      <c r="K132" s="12"/>
      <c r="U132" s="3"/>
    </row>
    <row r="133" spans="1:21" ht="31.5" customHeight="1">
      <c r="A133" s="11" t="s">
        <v>7</v>
      </c>
      <c r="B133" s="10">
        <v>20362</v>
      </c>
      <c r="C133" s="10">
        <v>3735</v>
      </c>
      <c r="D133" s="10">
        <v>24097</v>
      </c>
      <c r="E133" s="10">
        <v>17187</v>
      </c>
      <c r="F133" s="10">
        <v>19916</v>
      </c>
      <c r="G133" s="10">
        <v>37103</v>
      </c>
      <c r="H133" s="10">
        <v>37549</v>
      </c>
      <c r="I133" s="10">
        <v>23651</v>
      </c>
      <c r="J133" s="10">
        <v>61200</v>
      </c>
      <c r="K133" s="12"/>
      <c r="U133" s="3"/>
    </row>
    <row r="134" spans="1:21" ht="31.5" customHeight="1">
      <c r="A134" s="11" t="s">
        <v>6</v>
      </c>
      <c r="B134" s="10">
        <v>18102</v>
      </c>
      <c r="C134" s="10">
        <v>3867</v>
      </c>
      <c r="D134" s="10">
        <v>21969</v>
      </c>
      <c r="E134" s="10">
        <v>17826</v>
      </c>
      <c r="F134" s="10">
        <v>19855</v>
      </c>
      <c r="G134" s="10">
        <v>37681</v>
      </c>
      <c r="H134" s="10">
        <v>35928</v>
      </c>
      <c r="I134" s="10">
        <v>23722</v>
      </c>
      <c r="J134" s="10">
        <v>59650</v>
      </c>
      <c r="K134" s="12"/>
      <c r="U134" s="3"/>
    </row>
    <row r="135" spans="1:21" ht="31.5" customHeight="1">
      <c r="A135" s="11" t="s">
        <v>5</v>
      </c>
      <c r="B135" s="10">
        <v>25896</v>
      </c>
      <c r="C135" s="10">
        <v>4604</v>
      </c>
      <c r="D135" s="10">
        <v>30500</v>
      </c>
      <c r="E135" s="10">
        <v>22733</v>
      </c>
      <c r="F135" s="10">
        <v>29042</v>
      </c>
      <c r="G135" s="10">
        <v>51775</v>
      </c>
      <c r="H135" s="10">
        <v>48629</v>
      </c>
      <c r="I135" s="10">
        <v>33646</v>
      </c>
      <c r="J135" s="10">
        <v>82275</v>
      </c>
      <c r="K135" s="12"/>
      <c r="U135" s="3"/>
    </row>
    <row r="136" spans="1:21" ht="31.5" customHeight="1">
      <c r="A136" s="11" t="s">
        <v>4</v>
      </c>
      <c r="B136" s="10">
        <v>24163</v>
      </c>
      <c r="C136" s="10">
        <v>3487</v>
      </c>
      <c r="D136" s="10">
        <v>27650</v>
      </c>
      <c r="E136" s="10">
        <v>20520</v>
      </c>
      <c r="F136" s="10">
        <v>25327</v>
      </c>
      <c r="G136" s="10">
        <v>45847</v>
      </c>
      <c r="H136" s="10">
        <v>44683</v>
      </c>
      <c r="I136" s="10">
        <v>28814</v>
      </c>
      <c r="J136" s="10">
        <v>73497</v>
      </c>
      <c r="K136" s="12"/>
      <c r="U136" s="3"/>
    </row>
    <row r="137" spans="1:21" ht="31.5" customHeight="1">
      <c r="A137" s="11" t="s">
        <v>3</v>
      </c>
      <c r="B137" s="10">
        <v>18446</v>
      </c>
      <c r="C137" s="10">
        <v>3064</v>
      </c>
      <c r="D137" s="10">
        <v>21510</v>
      </c>
      <c r="E137" s="10">
        <v>15620</v>
      </c>
      <c r="F137" s="10">
        <v>18453</v>
      </c>
      <c r="G137" s="10">
        <v>34073</v>
      </c>
      <c r="H137" s="10">
        <v>34066</v>
      </c>
      <c r="I137" s="10">
        <v>21517</v>
      </c>
      <c r="J137" s="10">
        <v>55583</v>
      </c>
      <c r="K137" s="12"/>
      <c r="U137" s="3"/>
    </row>
    <row r="138" spans="1:21" ht="31.5" customHeight="1">
      <c r="A138" s="11" t="s">
        <v>2</v>
      </c>
      <c r="B138" s="10">
        <v>11896</v>
      </c>
      <c r="C138" s="10">
        <v>6094</v>
      </c>
      <c r="D138" s="10">
        <v>17990</v>
      </c>
      <c r="E138" s="10">
        <v>7587</v>
      </c>
      <c r="F138" s="10">
        <v>7742</v>
      </c>
      <c r="G138" s="10">
        <v>15329</v>
      </c>
      <c r="H138" s="10">
        <v>19483</v>
      </c>
      <c r="I138" s="10">
        <v>13836</v>
      </c>
      <c r="J138" s="10">
        <v>33319</v>
      </c>
      <c r="K138" s="9"/>
      <c r="U138" s="3"/>
    </row>
    <row r="139" spans="1:21" ht="31.5" customHeight="1">
      <c r="A139" s="11" t="s">
        <v>1</v>
      </c>
      <c r="B139" s="10">
        <v>11593</v>
      </c>
      <c r="C139" s="10">
        <v>3439</v>
      </c>
      <c r="D139" s="10">
        <v>15032</v>
      </c>
      <c r="E139" s="10">
        <v>2253</v>
      </c>
      <c r="F139" s="10">
        <v>1252</v>
      </c>
      <c r="G139" s="10">
        <v>3505</v>
      </c>
      <c r="H139" s="10">
        <v>13846</v>
      </c>
      <c r="I139" s="10">
        <v>4691</v>
      </c>
      <c r="J139" s="10">
        <v>18537</v>
      </c>
      <c r="K139" s="9"/>
      <c r="U139" s="3"/>
    </row>
    <row r="140" spans="1:21" ht="31.5" customHeight="1" thickBot="1">
      <c r="A140" s="8" t="s">
        <v>0</v>
      </c>
      <c r="B140" s="7">
        <f t="shared" ref="B140:J140" si="6">SUM(B131:B139)</f>
        <v>170092</v>
      </c>
      <c r="C140" s="7">
        <f t="shared" si="6"/>
        <v>35144</v>
      </c>
      <c r="D140" s="7">
        <f t="shared" si="6"/>
        <v>205236</v>
      </c>
      <c r="E140" s="7">
        <f t="shared" si="6"/>
        <v>136002</v>
      </c>
      <c r="F140" s="7">
        <f t="shared" si="6"/>
        <v>156473</v>
      </c>
      <c r="G140" s="7">
        <f t="shared" si="6"/>
        <v>292475</v>
      </c>
      <c r="H140" s="7">
        <f t="shared" si="6"/>
        <v>306094</v>
      </c>
      <c r="I140" s="7">
        <f t="shared" si="6"/>
        <v>191617</v>
      </c>
      <c r="J140" s="6">
        <f t="shared" si="6"/>
        <v>497711</v>
      </c>
      <c r="K140" s="5"/>
      <c r="U140" s="4"/>
    </row>
    <row r="141" spans="1:21" s="23" customFormat="1" ht="24.75" customHeight="1" thickBot="1">
      <c r="A141" s="24"/>
      <c r="B141" s="141" t="s">
        <v>102</v>
      </c>
      <c r="C141" s="175"/>
      <c r="D141" s="175"/>
      <c r="E141" s="165"/>
      <c r="F141" s="165"/>
      <c r="G141" s="165"/>
      <c r="H141" s="165"/>
      <c r="I141" s="165"/>
      <c r="J141" s="166"/>
      <c r="K141" s="10"/>
    </row>
    <row r="142" spans="1:21" ht="15">
      <c r="A142" s="20"/>
      <c r="B142" s="122"/>
      <c r="C142" s="151"/>
      <c r="D142" s="152"/>
      <c r="E142" s="122"/>
      <c r="F142" s="151"/>
      <c r="G142" s="152"/>
      <c r="H142" s="190"/>
      <c r="I142" s="177"/>
      <c r="J142" s="178"/>
      <c r="K142" s="21"/>
    </row>
    <row r="143" spans="1:21" ht="15">
      <c r="A143" s="20" t="s">
        <v>25</v>
      </c>
      <c r="B143" s="122" t="s">
        <v>39</v>
      </c>
      <c r="C143" s="151"/>
      <c r="D143" s="152"/>
      <c r="E143" s="122" t="s">
        <v>111</v>
      </c>
      <c r="F143" s="151"/>
      <c r="G143" s="152"/>
      <c r="H143" s="122" t="s">
        <v>39</v>
      </c>
      <c r="I143" s="123"/>
      <c r="J143" s="124"/>
      <c r="K143" s="21"/>
    </row>
    <row r="144" spans="1:21" ht="15">
      <c r="A144" s="20" t="s">
        <v>21</v>
      </c>
      <c r="B144" s="122" t="s">
        <v>110</v>
      </c>
      <c r="C144" s="123"/>
      <c r="D144" s="124"/>
      <c r="E144" s="122" t="s">
        <v>99</v>
      </c>
      <c r="F144" s="123"/>
      <c r="G144" s="124"/>
      <c r="H144" s="122" t="s">
        <v>109</v>
      </c>
      <c r="I144" s="123"/>
      <c r="J144" s="124"/>
      <c r="K144" s="21"/>
    </row>
    <row r="145" spans="1:21" ht="15">
      <c r="A145" s="20" t="s">
        <v>19</v>
      </c>
      <c r="B145" s="122" t="s">
        <v>108</v>
      </c>
      <c r="C145" s="151"/>
      <c r="D145" s="152"/>
      <c r="E145" s="122" t="s">
        <v>107</v>
      </c>
      <c r="F145" s="151"/>
      <c r="G145" s="152"/>
      <c r="H145" s="122" t="s">
        <v>106</v>
      </c>
      <c r="I145" s="123"/>
      <c r="J145" s="124"/>
      <c r="K145" s="21"/>
    </row>
    <row r="146" spans="1:21" ht="15">
      <c r="A146" s="20" t="s">
        <v>17</v>
      </c>
      <c r="B146" s="183"/>
      <c r="C146" s="184"/>
      <c r="D146" s="185"/>
      <c r="E146" s="183"/>
      <c r="F146" s="184"/>
      <c r="G146" s="185"/>
      <c r="H146" s="183"/>
      <c r="I146" s="184"/>
      <c r="J146" s="185"/>
      <c r="K146" s="21"/>
    </row>
    <row r="147" spans="1:21" ht="15">
      <c r="A147" s="20" t="s">
        <v>16</v>
      </c>
      <c r="B147" s="133" t="s">
        <v>105</v>
      </c>
      <c r="C147" s="134"/>
      <c r="D147" s="135"/>
      <c r="E147" s="133" t="s">
        <v>104</v>
      </c>
      <c r="F147" s="134"/>
      <c r="G147" s="135"/>
      <c r="H147" s="133" t="s">
        <v>103</v>
      </c>
      <c r="I147" s="134"/>
      <c r="J147" s="135"/>
      <c r="K147" s="22"/>
    </row>
    <row r="148" spans="1:21" ht="15">
      <c r="A148" s="20"/>
      <c r="B148" s="138" t="s">
        <v>12</v>
      </c>
      <c r="C148" s="131" t="s">
        <v>11</v>
      </c>
      <c r="D148" s="153" t="s">
        <v>10</v>
      </c>
      <c r="E148" s="138" t="s">
        <v>12</v>
      </c>
      <c r="F148" s="131" t="s">
        <v>11</v>
      </c>
      <c r="G148" s="153" t="s">
        <v>10</v>
      </c>
      <c r="H148" s="138" t="s">
        <v>12</v>
      </c>
      <c r="I148" s="131" t="s">
        <v>11</v>
      </c>
      <c r="J148" s="136" t="s">
        <v>10</v>
      </c>
      <c r="K148" s="21"/>
    </row>
    <row r="149" spans="1:21" ht="15">
      <c r="A149" s="20"/>
      <c r="B149" s="159"/>
      <c r="C149" s="132"/>
      <c r="D149" s="154"/>
      <c r="E149" s="159"/>
      <c r="F149" s="132"/>
      <c r="G149" s="154"/>
      <c r="H149" s="159"/>
      <c r="I149" s="132"/>
      <c r="J149" s="137"/>
      <c r="K149" s="19"/>
    </row>
    <row r="150" spans="1:21" ht="13.5" thickBot="1">
      <c r="A150" s="18"/>
      <c r="B150" s="17">
        <v>1</v>
      </c>
      <c r="C150" s="16">
        <v>2</v>
      </c>
      <c r="D150" s="15">
        <v>3</v>
      </c>
      <c r="E150" s="17">
        <v>1</v>
      </c>
      <c r="F150" s="16">
        <v>2</v>
      </c>
      <c r="G150" s="15">
        <v>3</v>
      </c>
      <c r="H150" s="17">
        <v>1</v>
      </c>
      <c r="I150" s="16">
        <v>2</v>
      </c>
      <c r="J150" s="15">
        <v>3</v>
      </c>
      <c r="K150" s="14"/>
    </row>
    <row r="151" spans="1:21" ht="31.5" customHeight="1">
      <c r="A151" s="13" t="s">
        <v>9</v>
      </c>
      <c r="B151" s="10">
        <v>3132</v>
      </c>
      <c r="C151" s="10">
        <v>6353</v>
      </c>
      <c r="D151" s="10">
        <v>9485</v>
      </c>
      <c r="E151" s="10">
        <v>3021</v>
      </c>
      <c r="F151" s="10">
        <v>3022</v>
      </c>
      <c r="G151" s="10">
        <v>6043</v>
      </c>
      <c r="H151" s="10">
        <v>67</v>
      </c>
      <c r="I151" s="10">
        <v>578</v>
      </c>
      <c r="J151" s="10">
        <v>645</v>
      </c>
      <c r="K151" s="12"/>
      <c r="U151" s="3"/>
    </row>
    <row r="152" spans="1:21" ht="31.5" customHeight="1">
      <c r="A152" s="11" t="s">
        <v>8</v>
      </c>
      <c r="B152" s="10">
        <v>7999</v>
      </c>
      <c r="C152" s="10">
        <v>16541</v>
      </c>
      <c r="D152" s="10">
        <v>24540</v>
      </c>
      <c r="E152" s="10">
        <v>7761</v>
      </c>
      <c r="F152" s="10">
        <v>7908</v>
      </c>
      <c r="G152" s="10">
        <v>15669</v>
      </c>
      <c r="H152" s="10">
        <v>191</v>
      </c>
      <c r="I152" s="10">
        <v>1454</v>
      </c>
      <c r="J152" s="10">
        <v>1645</v>
      </c>
      <c r="K152" s="12"/>
      <c r="U152" s="3"/>
    </row>
    <row r="153" spans="1:21" ht="31.5" customHeight="1">
      <c r="A153" s="11" t="s">
        <v>7</v>
      </c>
      <c r="B153" s="10">
        <v>5418</v>
      </c>
      <c r="C153" s="10">
        <v>11514</v>
      </c>
      <c r="D153" s="10">
        <v>16932</v>
      </c>
      <c r="E153" s="10">
        <v>5258</v>
      </c>
      <c r="F153" s="10">
        <v>5344</v>
      </c>
      <c r="G153" s="10">
        <v>10602</v>
      </c>
      <c r="H153" s="10">
        <v>119</v>
      </c>
      <c r="I153" s="10">
        <v>1294</v>
      </c>
      <c r="J153" s="10">
        <v>1413</v>
      </c>
      <c r="K153" s="12"/>
      <c r="U153" s="3"/>
    </row>
    <row r="154" spans="1:21" ht="31.5" customHeight="1">
      <c r="A154" s="11" t="s">
        <v>6</v>
      </c>
      <c r="B154" s="10">
        <v>3921</v>
      </c>
      <c r="C154" s="10">
        <v>9367</v>
      </c>
      <c r="D154" s="10">
        <v>13288</v>
      </c>
      <c r="E154" s="10">
        <v>3772</v>
      </c>
      <c r="F154" s="10">
        <v>3804</v>
      </c>
      <c r="G154" s="10">
        <v>7576</v>
      </c>
      <c r="H154" s="10">
        <v>109</v>
      </c>
      <c r="I154" s="10">
        <v>1613</v>
      </c>
      <c r="J154" s="10">
        <v>1722</v>
      </c>
      <c r="K154" s="12"/>
      <c r="U154" s="3"/>
    </row>
    <row r="155" spans="1:21" ht="31.5" customHeight="1">
      <c r="A155" s="11" t="s">
        <v>5</v>
      </c>
      <c r="B155" s="10">
        <v>6801</v>
      </c>
      <c r="C155" s="10">
        <v>16063</v>
      </c>
      <c r="D155" s="10">
        <v>22864</v>
      </c>
      <c r="E155" s="10">
        <v>6528</v>
      </c>
      <c r="F155" s="10">
        <v>6520</v>
      </c>
      <c r="G155" s="10">
        <v>13048</v>
      </c>
      <c r="H155" s="10">
        <v>136</v>
      </c>
      <c r="I155" s="10">
        <v>1592</v>
      </c>
      <c r="J155" s="10">
        <v>1728</v>
      </c>
      <c r="K155" s="12"/>
      <c r="U155" s="3"/>
    </row>
    <row r="156" spans="1:21" ht="31.5" customHeight="1">
      <c r="A156" s="11" t="s">
        <v>4</v>
      </c>
      <c r="B156" s="10">
        <v>6147</v>
      </c>
      <c r="C156" s="10">
        <v>15308</v>
      </c>
      <c r="D156" s="10">
        <v>21455</v>
      </c>
      <c r="E156" s="10">
        <v>5965</v>
      </c>
      <c r="F156" s="10">
        <v>5977</v>
      </c>
      <c r="G156" s="10">
        <v>11942</v>
      </c>
      <c r="H156" s="10">
        <v>134</v>
      </c>
      <c r="I156" s="10">
        <v>1609</v>
      </c>
      <c r="J156" s="10">
        <v>1743</v>
      </c>
      <c r="K156" s="12"/>
      <c r="U156" s="3"/>
    </row>
    <row r="157" spans="1:21" ht="31.5" customHeight="1">
      <c r="A157" s="11" t="s">
        <v>3</v>
      </c>
      <c r="B157" s="10">
        <v>5449</v>
      </c>
      <c r="C157" s="10">
        <v>12240</v>
      </c>
      <c r="D157" s="10">
        <v>17689</v>
      </c>
      <c r="E157" s="10">
        <v>5303</v>
      </c>
      <c r="F157" s="10">
        <v>5283</v>
      </c>
      <c r="G157" s="10">
        <v>10586</v>
      </c>
      <c r="H157" s="10">
        <v>147</v>
      </c>
      <c r="I157" s="10">
        <v>894</v>
      </c>
      <c r="J157" s="10">
        <v>1041</v>
      </c>
      <c r="K157" s="12"/>
      <c r="U157" s="3"/>
    </row>
    <row r="158" spans="1:21" ht="31.5" customHeight="1">
      <c r="A158" s="11" t="s">
        <v>2</v>
      </c>
      <c r="B158" s="10">
        <v>3330</v>
      </c>
      <c r="C158" s="10">
        <v>5952</v>
      </c>
      <c r="D158" s="10">
        <v>9282</v>
      </c>
      <c r="E158" s="10">
        <v>3093</v>
      </c>
      <c r="F158" s="10">
        <v>3201</v>
      </c>
      <c r="G158" s="10">
        <v>6294</v>
      </c>
      <c r="H158" s="10">
        <v>55</v>
      </c>
      <c r="I158" s="10">
        <v>369</v>
      </c>
      <c r="J158" s="10">
        <v>424</v>
      </c>
      <c r="K158" s="9"/>
      <c r="U158" s="3"/>
    </row>
    <row r="159" spans="1:21" ht="31.5" customHeight="1">
      <c r="A159" s="11" t="s">
        <v>1</v>
      </c>
      <c r="B159" s="10">
        <v>2431</v>
      </c>
      <c r="C159" s="10">
        <v>4037</v>
      </c>
      <c r="D159" s="10">
        <v>6468</v>
      </c>
      <c r="E159" s="10">
        <v>2231</v>
      </c>
      <c r="F159" s="10">
        <v>2199</v>
      </c>
      <c r="G159" s="10">
        <v>4430</v>
      </c>
      <c r="H159" s="10">
        <v>13</v>
      </c>
      <c r="I159" s="10">
        <v>84</v>
      </c>
      <c r="J159" s="10">
        <v>97</v>
      </c>
      <c r="K159" s="9"/>
      <c r="U159" s="3"/>
    </row>
    <row r="160" spans="1:21" ht="31.5" customHeight="1" thickBot="1">
      <c r="A160" s="8" t="s">
        <v>0</v>
      </c>
      <c r="B160" s="7">
        <f t="shared" ref="B160:J160" si="7">SUM(B151:B159)</f>
        <v>44628</v>
      </c>
      <c r="C160" s="7">
        <f t="shared" si="7"/>
        <v>97375</v>
      </c>
      <c r="D160" s="7">
        <f t="shared" si="7"/>
        <v>142003</v>
      </c>
      <c r="E160" s="7">
        <f t="shared" si="7"/>
        <v>42932</v>
      </c>
      <c r="F160" s="7">
        <f t="shared" si="7"/>
        <v>43258</v>
      </c>
      <c r="G160" s="7">
        <f t="shared" si="7"/>
        <v>86190</v>
      </c>
      <c r="H160" s="7">
        <f t="shared" si="7"/>
        <v>971</v>
      </c>
      <c r="I160" s="7">
        <f t="shared" si="7"/>
        <v>9487</v>
      </c>
      <c r="J160" s="6">
        <f t="shared" si="7"/>
        <v>10458</v>
      </c>
      <c r="K160" s="5"/>
      <c r="U160" s="4"/>
    </row>
    <row r="161" spans="1:21" s="23" customFormat="1" ht="24.75" customHeight="1" thickBot="1">
      <c r="A161" s="24"/>
      <c r="B161" s="141" t="s">
        <v>102</v>
      </c>
      <c r="C161" s="142"/>
      <c r="D161" s="142"/>
      <c r="E161" s="142"/>
      <c r="F161" s="142"/>
      <c r="G161" s="143"/>
      <c r="H161" s="141" t="s">
        <v>92</v>
      </c>
      <c r="I161" s="175"/>
      <c r="J161" s="186"/>
      <c r="K161" s="10"/>
    </row>
    <row r="162" spans="1:21" ht="15">
      <c r="A162" s="20"/>
      <c r="B162" s="122"/>
      <c r="C162" s="151"/>
      <c r="D162" s="152"/>
      <c r="E162" s="187"/>
      <c r="F162" s="188"/>
      <c r="G162" s="189"/>
      <c r="H162" s="150"/>
      <c r="I162" s="145"/>
      <c r="J162" s="146"/>
      <c r="K162" s="21"/>
    </row>
    <row r="163" spans="1:21" ht="15">
      <c r="A163" s="20" t="s">
        <v>25</v>
      </c>
      <c r="B163" s="122" t="s">
        <v>101</v>
      </c>
      <c r="C163" s="151"/>
      <c r="D163" s="152"/>
      <c r="E163" s="122" t="s">
        <v>39</v>
      </c>
      <c r="F163" s="123"/>
      <c r="G163" s="124"/>
      <c r="H163" s="122" t="s">
        <v>100</v>
      </c>
      <c r="I163" s="151"/>
      <c r="J163" s="152"/>
      <c r="K163" s="21"/>
    </row>
    <row r="164" spans="1:21" ht="15">
      <c r="A164" s="20" t="s">
        <v>21</v>
      </c>
      <c r="B164" s="122" t="s">
        <v>99</v>
      </c>
      <c r="C164" s="123"/>
      <c r="D164" s="124"/>
      <c r="E164" s="122" t="s">
        <v>20</v>
      </c>
      <c r="F164" s="123"/>
      <c r="G164" s="124"/>
      <c r="H164" s="122" t="s">
        <v>20</v>
      </c>
      <c r="I164" s="123"/>
      <c r="J164" s="124"/>
      <c r="K164" s="21"/>
    </row>
    <row r="165" spans="1:21" ht="15">
      <c r="A165" s="20" t="s">
        <v>19</v>
      </c>
      <c r="B165" s="122" t="s">
        <v>98</v>
      </c>
      <c r="C165" s="151"/>
      <c r="D165" s="152"/>
      <c r="E165" s="122" t="s">
        <v>97</v>
      </c>
      <c r="F165" s="123"/>
      <c r="G165" s="124"/>
      <c r="H165" s="122" t="s">
        <v>96</v>
      </c>
      <c r="I165" s="151"/>
      <c r="J165" s="152"/>
      <c r="K165" s="21"/>
    </row>
    <row r="166" spans="1:21" ht="15">
      <c r="A166" s="20" t="s">
        <v>17</v>
      </c>
      <c r="B166" s="183"/>
      <c r="C166" s="184"/>
      <c r="D166" s="185"/>
      <c r="E166" s="128"/>
      <c r="F166" s="129"/>
      <c r="G166" s="130"/>
      <c r="H166" s="128"/>
      <c r="I166" s="129"/>
      <c r="J166" s="130"/>
      <c r="K166" s="21"/>
    </row>
    <row r="167" spans="1:21" ht="15">
      <c r="A167" s="20" t="s">
        <v>16</v>
      </c>
      <c r="B167" s="133" t="s">
        <v>95</v>
      </c>
      <c r="C167" s="134"/>
      <c r="D167" s="135"/>
      <c r="E167" s="133" t="s">
        <v>94</v>
      </c>
      <c r="F167" s="134"/>
      <c r="G167" s="135"/>
      <c r="H167" s="133" t="s">
        <v>93</v>
      </c>
      <c r="I167" s="134"/>
      <c r="J167" s="135"/>
      <c r="K167" s="22"/>
    </row>
    <row r="168" spans="1:21" ht="15">
      <c r="A168" s="20"/>
      <c r="B168" s="138" t="s">
        <v>12</v>
      </c>
      <c r="C168" s="131" t="s">
        <v>11</v>
      </c>
      <c r="D168" s="153" t="s">
        <v>10</v>
      </c>
      <c r="E168" s="138" t="s">
        <v>12</v>
      </c>
      <c r="F168" s="131" t="s">
        <v>11</v>
      </c>
      <c r="G168" s="153" t="s">
        <v>10</v>
      </c>
      <c r="H168" s="138" t="s">
        <v>12</v>
      </c>
      <c r="I168" s="131" t="s">
        <v>11</v>
      </c>
      <c r="J168" s="136" t="s">
        <v>10</v>
      </c>
      <c r="K168" s="21"/>
    </row>
    <row r="169" spans="1:21" ht="15">
      <c r="A169" s="20"/>
      <c r="B169" s="159"/>
      <c r="C169" s="132"/>
      <c r="D169" s="154"/>
      <c r="E169" s="159"/>
      <c r="F169" s="132"/>
      <c r="G169" s="154"/>
      <c r="H169" s="159"/>
      <c r="I169" s="132"/>
      <c r="J169" s="137"/>
      <c r="K169" s="19"/>
    </row>
    <row r="170" spans="1:21" ht="13.5" thickBot="1">
      <c r="A170" s="18"/>
      <c r="B170" s="17">
        <v>1</v>
      </c>
      <c r="C170" s="16">
        <v>2</v>
      </c>
      <c r="D170" s="15">
        <v>3</v>
      </c>
      <c r="E170" s="17">
        <v>1</v>
      </c>
      <c r="F170" s="16">
        <v>2</v>
      </c>
      <c r="G170" s="15">
        <v>3</v>
      </c>
      <c r="H170" s="17">
        <v>1</v>
      </c>
      <c r="I170" s="16">
        <v>2</v>
      </c>
      <c r="J170" s="15">
        <v>3</v>
      </c>
      <c r="K170" s="14"/>
    </row>
    <row r="171" spans="1:21" ht="31.5" customHeight="1">
      <c r="A171" s="13" t="s">
        <v>9</v>
      </c>
      <c r="B171" s="10">
        <v>57</v>
      </c>
      <c r="C171" s="10">
        <v>57</v>
      </c>
      <c r="D171" s="10">
        <v>114</v>
      </c>
      <c r="E171" s="10">
        <v>3199</v>
      </c>
      <c r="F171" s="10">
        <v>6931</v>
      </c>
      <c r="G171" s="10">
        <v>10130</v>
      </c>
      <c r="H171" s="10">
        <v>14056</v>
      </c>
      <c r="I171" s="10">
        <v>8407</v>
      </c>
      <c r="J171" s="10">
        <v>22463</v>
      </c>
      <c r="K171" s="12"/>
      <c r="U171" s="3"/>
    </row>
    <row r="172" spans="1:21" ht="31.5" customHeight="1">
      <c r="A172" s="11" t="s">
        <v>8</v>
      </c>
      <c r="B172" s="10">
        <v>169</v>
      </c>
      <c r="C172" s="10">
        <v>145</v>
      </c>
      <c r="D172" s="10">
        <v>314</v>
      </c>
      <c r="E172" s="10">
        <v>8190</v>
      </c>
      <c r="F172" s="10">
        <v>17995</v>
      </c>
      <c r="G172" s="10">
        <v>26185</v>
      </c>
      <c r="H172" s="10">
        <v>36709</v>
      </c>
      <c r="I172" s="10">
        <v>21341</v>
      </c>
      <c r="J172" s="10">
        <v>58050</v>
      </c>
      <c r="K172" s="12"/>
      <c r="U172" s="3"/>
    </row>
    <row r="173" spans="1:21" ht="31.5" customHeight="1">
      <c r="A173" s="11" t="s">
        <v>7</v>
      </c>
      <c r="B173" s="10">
        <v>90</v>
      </c>
      <c r="C173" s="10">
        <v>86</v>
      </c>
      <c r="D173" s="10">
        <v>176</v>
      </c>
      <c r="E173" s="10">
        <v>5537</v>
      </c>
      <c r="F173" s="10">
        <v>12808</v>
      </c>
      <c r="G173" s="10">
        <v>18345</v>
      </c>
      <c r="H173" s="10">
        <v>25780</v>
      </c>
      <c r="I173" s="10">
        <v>15249</v>
      </c>
      <c r="J173" s="10">
        <v>41029</v>
      </c>
      <c r="K173" s="12"/>
      <c r="U173" s="3"/>
    </row>
    <row r="174" spans="1:21" ht="31.5" customHeight="1">
      <c r="A174" s="11" t="s">
        <v>6</v>
      </c>
      <c r="B174" s="10">
        <v>94</v>
      </c>
      <c r="C174" s="10">
        <v>113</v>
      </c>
      <c r="D174" s="10">
        <v>207</v>
      </c>
      <c r="E174" s="10">
        <v>4030</v>
      </c>
      <c r="F174" s="10">
        <v>10980</v>
      </c>
      <c r="G174" s="10">
        <v>15010</v>
      </c>
      <c r="H174" s="10">
        <v>22023</v>
      </c>
      <c r="I174" s="10">
        <v>13234</v>
      </c>
      <c r="J174" s="10">
        <v>35257</v>
      </c>
      <c r="K174" s="12"/>
      <c r="U174" s="3"/>
    </row>
    <row r="175" spans="1:21" ht="31.5" customHeight="1">
      <c r="A175" s="11" t="s">
        <v>5</v>
      </c>
      <c r="B175" s="10">
        <v>117</v>
      </c>
      <c r="C175" s="10">
        <v>146</v>
      </c>
      <c r="D175" s="10">
        <v>263</v>
      </c>
      <c r="E175" s="10">
        <v>6937</v>
      </c>
      <c r="F175" s="10">
        <v>17655</v>
      </c>
      <c r="G175" s="10">
        <v>24592</v>
      </c>
      <c r="H175" s="10">
        <v>32697</v>
      </c>
      <c r="I175" s="10">
        <v>20667</v>
      </c>
      <c r="J175" s="10">
        <v>53364</v>
      </c>
      <c r="K175" s="12"/>
      <c r="U175" s="3"/>
    </row>
    <row r="176" spans="1:21" ht="31.5" customHeight="1">
      <c r="A176" s="11" t="s">
        <v>4</v>
      </c>
      <c r="B176" s="10">
        <v>110</v>
      </c>
      <c r="C176" s="10">
        <v>105</v>
      </c>
      <c r="D176" s="10">
        <v>215</v>
      </c>
      <c r="E176" s="10">
        <v>6281</v>
      </c>
      <c r="F176" s="10">
        <v>16917</v>
      </c>
      <c r="G176" s="10">
        <v>23198</v>
      </c>
      <c r="H176" s="10">
        <v>30310</v>
      </c>
      <c r="I176" s="10">
        <v>18795</v>
      </c>
      <c r="J176" s="10">
        <v>49105</v>
      </c>
      <c r="K176" s="12"/>
      <c r="U176" s="3"/>
    </row>
    <row r="177" spans="1:21" ht="31.5" customHeight="1">
      <c r="A177" s="11" t="s">
        <v>3</v>
      </c>
      <c r="B177" s="10">
        <v>128</v>
      </c>
      <c r="C177" s="10">
        <v>105</v>
      </c>
      <c r="D177" s="10">
        <v>233</v>
      </c>
      <c r="E177" s="10">
        <v>5596</v>
      </c>
      <c r="F177" s="10">
        <v>13134</v>
      </c>
      <c r="G177" s="10">
        <v>18730</v>
      </c>
      <c r="H177" s="10">
        <v>23895</v>
      </c>
      <c r="I177" s="10">
        <v>15304</v>
      </c>
      <c r="J177" s="10">
        <v>39199</v>
      </c>
      <c r="K177" s="12"/>
      <c r="U177" s="3"/>
    </row>
    <row r="178" spans="1:21" ht="31.5" customHeight="1">
      <c r="A178" s="11" t="s">
        <v>2</v>
      </c>
      <c r="B178" s="10">
        <v>49</v>
      </c>
      <c r="C178" s="10">
        <v>42</v>
      </c>
      <c r="D178" s="10">
        <v>91</v>
      </c>
      <c r="E178" s="10">
        <v>3385</v>
      </c>
      <c r="F178" s="10">
        <v>6321</v>
      </c>
      <c r="G178" s="10">
        <v>9706</v>
      </c>
      <c r="H178" s="10">
        <v>15226</v>
      </c>
      <c r="I178" s="10">
        <v>12046</v>
      </c>
      <c r="J178" s="10">
        <v>27272</v>
      </c>
      <c r="K178" s="9"/>
      <c r="U178" s="3"/>
    </row>
    <row r="179" spans="1:21" ht="31.5" customHeight="1">
      <c r="A179" s="11" t="s">
        <v>1</v>
      </c>
      <c r="B179" s="10">
        <v>13</v>
      </c>
      <c r="C179" s="10">
        <v>15</v>
      </c>
      <c r="D179" s="10">
        <v>28</v>
      </c>
      <c r="E179" s="10">
        <v>2444</v>
      </c>
      <c r="F179" s="10">
        <v>4121</v>
      </c>
      <c r="G179" s="10">
        <v>6565</v>
      </c>
      <c r="H179" s="10">
        <v>14024</v>
      </c>
      <c r="I179" s="10">
        <v>7476</v>
      </c>
      <c r="J179" s="10">
        <v>21500</v>
      </c>
      <c r="K179" s="9"/>
      <c r="U179" s="3"/>
    </row>
    <row r="180" spans="1:21" ht="31.5" customHeight="1" thickBot="1">
      <c r="A180" s="8" t="s">
        <v>0</v>
      </c>
      <c r="B180" s="7">
        <f t="shared" ref="B180:J180" si="8">SUM(B171:B179)</f>
        <v>827</v>
      </c>
      <c r="C180" s="7">
        <f t="shared" si="8"/>
        <v>814</v>
      </c>
      <c r="D180" s="7">
        <f t="shared" si="8"/>
        <v>1641</v>
      </c>
      <c r="E180" s="7">
        <f t="shared" si="8"/>
        <v>45599</v>
      </c>
      <c r="F180" s="7">
        <f t="shared" si="8"/>
        <v>106862</v>
      </c>
      <c r="G180" s="7">
        <f t="shared" si="8"/>
        <v>152461</v>
      </c>
      <c r="H180" s="7">
        <f t="shared" si="8"/>
        <v>214720</v>
      </c>
      <c r="I180" s="7">
        <f t="shared" si="8"/>
        <v>132519</v>
      </c>
      <c r="J180" s="6">
        <f t="shared" si="8"/>
        <v>347239</v>
      </c>
      <c r="K180" s="5"/>
      <c r="U180" s="4"/>
    </row>
    <row r="181" spans="1:21" s="23" customFormat="1" ht="24.75" customHeight="1" thickBot="1">
      <c r="A181" s="24"/>
      <c r="B181" s="141" t="s">
        <v>92</v>
      </c>
      <c r="C181" s="165"/>
      <c r="D181" s="165"/>
      <c r="E181" s="165"/>
      <c r="F181" s="165"/>
      <c r="G181" s="165"/>
      <c r="H181" s="141" t="s">
        <v>80</v>
      </c>
      <c r="I181" s="165"/>
      <c r="J181" s="166"/>
      <c r="K181" s="10"/>
    </row>
    <row r="182" spans="1:21" ht="15">
      <c r="A182" s="20"/>
      <c r="B182" s="180"/>
      <c r="C182" s="181"/>
      <c r="D182" s="182"/>
      <c r="E182" s="150"/>
      <c r="F182" s="145"/>
      <c r="G182" s="146"/>
      <c r="H182" s="176" t="s">
        <v>91</v>
      </c>
      <c r="I182" s="177"/>
      <c r="J182" s="178"/>
      <c r="K182" s="21"/>
    </row>
    <row r="183" spans="1:21" ht="15">
      <c r="A183" s="20" t="s">
        <v>25</v>
      </c>
      <c r="B183" s="122" t="s">
        <v>90</v>
      </c>
      <c r="C183" s="123"/>
      <c r="D183" s="124"/>
      <c r="E183" s="122" t="s">
        <v>56</v>
      </c>
      <c r="F183" s="123"/>
      <c r="G183" s="124"/>
      <c r="H183" s="122" t="s">
        <v>89</v>
      </c>
      <c r="I183" s="158"/>
      <c r="J183" s="121"/>
      <c r="K183" s="21"/>
    </row>
    <row r="184" spans="1:21" ht="15">
      <c r="A184" s="20" t="s">
        <v>21</v>
      </c>
      <c r="B184" s="122" t="s">
        <v>20</v>
      </c>
      <c r="C184" s="123"/>
      <c r="D184" s="124"/>
      <c r="E184" s="122" t="s">
        <v>20</v>
      </c>
      <c r="F184" s="123"/>
      <c r="G184" s="124"/>
      <c r="H184" s="169" t="s">
        <v>88</v>
      </c>
      <c r="I184" s="179"/>
      <c r="J184" s="171"/>
      <c r="K184" s="21"/>
    </row>
    <row r="185" spans="1:21" ht="15">
      <c r="A185" s="20" t="s">
        <v>19</v>
      </c>
      <c r="B185" s="122" t="s">
        <v>87</v>
      </c>
      <c r="C185" s="123"/>
      <c r="D185" s="124"/>
      <c r="E185" s="122" t="s">
        <v>86</v>
      </c>
      <c r="F185" s="123"/>
      <c r="G185" s="124"/>
      <c r="H185" s="169" t="s">
        <v>85</v>
      </c>
      <c r="I185" s="170"/>
      <c r="J185" s="171"/>
      <c r="K185" s="21"/>
    </row>
    <row r="186" spans="1:21" ht="15">
      <c r="A186" s="20" t="s">
        <v>17</v>
      </c>
      <c r="B186" s="128"/>
      <c r="C186" s="129"/>
      <c r="D186" s="130"/>
      <c r="E186" s="128"/>
      <c r="F186" s="129"/>
      <c r="G186" s="130"/>
      <c r="H186" s="172" t="s">
        <v>84</v>
      </c>
      <c r="I186" s="173"/>
      <c r="J186" s="174"/>
      <c r="K186" s="21"/>
    </row>
    <row r="187" spans="1:21" ht="15">
      <c r="A187" s="20" t="s">
        <v>16</v>
      </c>
      <c r="B187" s="133" t="s">
        <v>83</v>
      </c>
      <c r="C187" s="134"/>
      <c r="D187" s="135"/>
      <c r="E187" s="133" t="s">
        <v>82</v>
      </c>
      <c r="F187" s="134"/>
      <c r="G187" s="135"/>
      <c r="H187" s="133" t="s">
        <v>81</v>
      </c>
      <c r="I187" s="134"/>
      <c r="J187" s="135"/>
      <c r="K187" s="22"/>
    </row>
    <row r="188" spans="1:21" ht="15">
      <c r="A188" s="20"/>
      <c r="B188" s="115" t="s">
        <v>12</v>
      </c>
      <c r="C188" s="131" t="s">
        <v>11</v>
      </c>
      <c r="D188" s="153" t="s">
        <v>10</v>
      </c>
      <c r="E188" s="115" t="s">
        <v>12</v>
      </c>
      <c r="F188" s="131" t="s">
        <v>11</v>
      </c>
      <c r="G188" s="136" t="s">
        <v>10</v>
      </c>
      <c r="H188" s="115" t="s">
        <v>12</v>
      </c>
      <c r="I188" s="131" t="s">
        <v>11</v>
      </c>
      <c r="J188" s="136" t="s">
        <v>10</v>
      </c>
      <c r="K188" s="21"/>
    </row>
    <row r="189" spans="1:21" ht="15">
      <c r="A189" s="20"/>
      <c r="B189" s="116"/>
      <c r="C189" s="132"/>
      <c r="D189" s="154"/>
      <c r="E189" s="116"/>
      <c r="F189" s="132"/>
      <c r="G189" s="137"/>
      <c r="H189" s="116"/>
      <c r="I189" s="132"/>
      <c r="J189" s="137"/>
      <c r="K189" s="19"/>
    </row>
    <row r="190" spans="1:21" ht="13.5" thickBot="1">
      <c r="A190" s="18"/>
      <c r="B190" s="17">
        <v>1</v>
      </c>
      <c r="C190" s="16">
        <v>2</v>
      </c>
      <c r="D190" s="15">
        <v>3</v>
      </c>
      <c r="E190" s="17">
        <v>1</v>
      </c>
      <c r="F190" s="16">
        <v>2</v>
      </c>
      <c r="G190" s="15">
        <v>3</v>
      </c>
      <c r="H190" s="17">
        <v>1</v>
      </c>
      <c r="I190" s="16">
        <v>2</v>
      </c>
      <c r="J190" s="15">
        <v>3</v>
      </c>
      <c r="K190" s="14"/>
    </row>
    <row r="191" spans="1:21" ht="31.5" customHeight="1">
      <c r="A191" s="13" t="s">
        <v>9</v>
      </c>
      <c r="B191" s="10">
        <v>8803</v>
      </c>
      <c r="C191" s="10">
        <v>9225</v>
      </c>
      <c r="D191" s="10">
        <v>18028</v>
      </c>
      <c r="E191" s="10">
        <v>22859</v>
      </c>
      <c r="F191" s="10">
        <v>17632</v>
      </c>
      <c r="G191" s="10">
        <v>40491</v>
      </c>
      <c r="H191" s="10">
        <v>25</v>
      </c>
      <c r="I191" s="10">
        <v>14</v>
      </c>
      <c r="J191" s="10">
        <v>39</v>
      </c>
      <c r="K191" s="12"/>
      <c r="U191" s="3"/>
    </row>
    <row r="192" spans="1:21" ht="31.5" customHeight="1">
      <c r="A192" s="11" t="s">
        <v>8</v>
      </c>
      <c r="B192" s="10">
        <v>23731</v>
      </c>
      <c r="C192" s="10">
        <v>27693</v>
      </c>
      <c r="D192" s="10">
        <v>51424</v>
      </c>
      <c r="E192" s="10">
        <v>60440</v>
      </c>
      <c r="F192" s="10">
        <v>49034</v>
      </c>
      <c r="G192" s="10">
        <v>109474</v>
      </c>
      <c r="H192" s="10">
        <v>25</v>
      </c>
      <c r="I192" s="10">
        <v>10</v>
      </c>
      <c r="J192" s="10">
        <v>35</v>
      </c>
      <c r="K192" s="12"/>
      <c r="U192" s="3"/>
    </row>
    <row r="193" spans="1:21" ht="31.5" customHeight="1">
      <c r="A193" s="11" t="s">
        <v>7</v>
      </c>
      <c r="B193" s="10">
        <v>17306</v>
      </c>
      <c r="C193" s="10">
        <v>21210</v>
      </c>
      <c r="D193" s="10">
        <v>38516</v>
      </c>
      <c r="E193" s="10">
        <v>43086</v>
      </c>
      <c r="F193" s="10">
        <v>36459</v>
      </c>
      <c r="G193" s="10">
        <v>79545</v>
      </c>
      <c r="H193" s="10">
        <v>21</v>
      </c>
      <c r="I193" s="10">
        <v>11</v>
      </c>
      <c r="J193" s="10">
        <v>32</v>
      </c>
      <c r="K193" s="12"/>
      <c r="U193" s="3"/>
    </row>
    <row r="194" spans="1:21" ht="31.5" customHeight="1">
      <c r="A194" s="11" t="s">
        <v>6</v>
      </c>
      <c r="B194" s="10">
        <v>17935</v>
      </c>
      <c r="C194" s="10">
        <v>21468</v>
      </c>
      <c r="D194" s="10">
        <v>39403</v>
      </c>
      <c r="E194" s="10">
        <v>39958</v>
      </c>
      <c r="F194" s="10">
        <v>34702</v>
      </c>
      <c r="G194" s="10">
        <v>74660</v>
      </c>
      <c r="H194" s="10">
        <v>18</v>
      </c>
      <c r="I194" s="10">
        <v>11</v>
      </c>
      <c r="J194" s="10">
        <v>29</v>
      </c>
      <c r="K194" s="12"/>
      <c r="U194" s="3"/>
    </row>
    <row r="195" spans="1:21" ht="31.5" customHeight="1">
      <c r="A195" s="11" t="s">
        <v>5</v>
      </c>
      <c r="B195" s="10">
        <v>22869</v>
      </c>
      <c r="C195" s="10">
        <v>30634</v>
      </c>
      <c r="D195" s="10">
        <v>53503</v>
      </c>
      <c r="E195" s="10">
        <v>55566</v>
      </c>
      <c r="F195" s="10">
        <v>51301</v>
      </c>
      <c r="G195" s="10">
        <v>106867</v>
      </c>
      <c r="H195" s="10">
        <v>16</v>
      </c>
      <c r="I195" s="10">
        <v>5</v>
      </c>
      <c r="J195" s="10">
        <v>21</v>
      </c>
      <c r="K195" s="12"/>
      <c r="U195" s="3"/>
    </row>
    <row r="196" spans="1:21" ht="31.5" customHeight="1">
      <c r="A196" s="11" t="s">
        <v>4</v>
      </c>
      <c r="B196" s="10">
        <v>20654</v>
      </c>
      <c r="C196" s="10">
        <v>26936</v>
      </c>
      <c r="D196" s="10">
        <v>47590</v>
      </c>
      <c r="E196" s="10">
        <v>50964</v>
      </c>
      <c r="F196" s="10">
        <v>45731</v>
      </c>
      <c r="G196" s="10">
        <v>96695</v>
      </c>
      <c r="H196" s="10">
        <v>6</v>
      </c>
      <c r="I196" s="10">
        <v>6</v>
      </c>
      <c r="J196" s="10">
        <v>12</v>
      </c>
      <c r="K196" s="12"/>
      <c r="U196" s="3"/>
    </row>
    <row r="197" spans="1:21" ht="31.5" customHeight="1">
      <c r="A197" s="11" t="s">
        <v>3</v>
      </c>
      <c r="B197" s="10">
        <v>15767</v>
      </c>
      <c r="C197" s="10">
        <v>19347</v>
      </c>
      <c r="D197" s="10">
        <v>35114</v>
      </c>
      <c r="E197" s="10">
        <v>39662</v>
      </c>
      <c r="F197" s="10">
        <v>34651</v>
      </c>
      <c r="G197" s="10">
        <v>74313</v>
      </c>
      <c r="H197" s="10">
        <v>20</v>
      </c>
      <c r="I197" s="10">
        <v>5</v>
      </c>
      <c r="J197" s="10">
        <v>25</v>
      </c>
      <c r="K197" s="12"/>
      <c r="U197" s="3"/>
    </row>
    <row r="198" spans="1:21" ht="31.5" customHeight="1">
      <c r="A198" s="11" t="s">
        <v>2</v>
      </c>
      <c r="B198" s="10">
        <v>7642</v>
      </c>
      <c r="C198" s="10">
        <v>8111</v>
      </c>
      <c r="D198" s="10">
        <v>15753</v>
      </c>
      <c r="E198" s="10">
        <v>22868</v>
      </c>
      <c r="F198" s="10">
        <v>20157</v>
      </c>
      <c r="G198" s="10">
        <v>43025</v>
      </c>
      <c r="H198" s="10">
        <v>38</v>
      </c>
      <c r="I198" s="10">
        <v>63</v>
      </c>
      <c r="J198" s="10">
        <v>101</v>
      </c>
      <c r="K198" s="9"/>
      <c r="U198" s="3"/>
    </row>
    <row r="199" spans="1:21" ht="31.5" customHeight="1">
      <c r="A199" s="11" t="s">
        <v>1</v>
      </c>
      <c r="B199" s="10">
        <v>2266</v>
      </c>
      <c r="C199" s="10">
        <v>1336</v>
      </c>
      <c r="D199" s="10">
        <v>3602</v>
      </c>
      <c r="E199" s="10">
        <v>16290</v>
      </c>
      <c r="F199" s="10">
        <v>8812</v>
      </c>
      <c r="G199" s="10">
        <v>25102</v>
      </c>
      <c r="H199" s="10">
        <v>28</v>
      </c>
      <c r="I199" s="10">
        <v>22</v>
      </c>
      <c r="J199" s="10">
        <v>50</v>
      </c>
      <c r="K199" s="9"/>
      <c r="U199" s="3"/>
    </row>
    <row r="200" spans="1:21" ht="31.5" customHeight="1" thickBot="1">
      <c r="A200" s="8" t="s">
        <v>0</v>
      </c>
      <c r="B200" s="7">
        <f t="shared" ref="B200:J200" si="9">SUM(B191:B199)</f>
        <v>136973</v>
      </c>
      <c r="C200" s="7">
        <f t="shared" si="9"/>
        <v>165960</v>
      </c>
      <c r="D200" s="7">
        <f t="shared" si="9"/>
        <v>302933</v>
      </c>
      <c r="E200" s="7">
        <f t="shared" si="9"/>
        <v>351693</v>
      </c>
      <c r="F200" s="7">
        <f t="shared" si="9"/>
        <v>298479</v>
      </c>
      <c r="G200" s="7">
        <f t="shared" si="9"/>
        <v>650172</v>
      </c>
      <c r="H200" s="7">
        <f t="shared" si="9"/>
        <v>197</v>
      </c>
      <c r="I200" s="7">
        <f t="shared" si="9"/>
        <v>147</v>
      </c>
      <c r="J200" s="6">
        <f t="shared" si="9"/>
        <v>344</v>
      </c>
      <c r="K200" s="5"/>
      <c r="U200" s="4"/>
    </row>
    <row r="201" spans="1:21" s="23" customFormat="1" ht="24.75" customHeight="1" thickBot="1">
      <c r="A201" s="24"/>
      <c r="B201" s="141" t="s">
        <v>80</v>
      </c>
      <c r="C201" s="165"/>
      <c r="D201" s="165"/>
      <c r="E201" s="141" t="s">
        <v>63</v>
      </c>
      <c r="F201" s="175"/>
      <c r="G201" s="175"/>
      <c r="H201" s="165"/>
      <c r="I201" s="165"/>
      <c r="J201" s="166"/>
      <c r="K201" s="10"/>
    </row>
    <row r="202" spans="1:21" ht="15">
      <c r="A202" s="20"/>
      <c r="B202" s="176" t="s">
        <v>79</v>
      </c>
      <c r="C202" s="177"/>
      <c r="D202" s="178"/>
      <c r="E202" s="150"/>
      <c r="F202" s="145"/>
      <c r="G202" s="146"/>
      <c r="H202" s="147"/>
      <c r="I202" s="167"/>
      <c r="J202" s="168"/>
      <c r="K202" s="21"/>
    </row>
    <row r="203" spans="1:21" ht="15">
      <c r="A203" s="20" t="s">
        <v>25</v>
      </c>
      <c r="B203" s="122" t="s">
        <v>78</v>
      </c>
      <c r="C203" s="158"/>
      <c r="D203" s="121"/>
      <c r="E203" s="122" t="s">
        <v>77</v>
      </c>
      <c r="F203" s="123"/>
      <c r="G203" s="124"/>
      <c r="H203" s="122" t="s">
        <v>76</v>
      </c>
      <c r="I203" s="123"/>
      <c r="J203" s="124"/>
      <c r="K203" s="21"/>
    </row>
    <row r="204" spans="1:21" ht="15">
      <c r="A204" s="20" t="s">
        <v>21</v>
      </c>
      <c r="B204" s="169" t="s">
        <v>75</v>
      </c>
      <c r="C204" s="179"/>
      <c r="D204" s="171"/>
      <c r="E204" s="122"/>
      <c r="F204" s="123"/>
      <c r="G204" s="124"/>
      <c r="H204" s="122"/>
      <c r="I204" s="123"/>
      <c r="J204" s="124"/>
      <c r="K204" s="21"/>
    </row>
    <row r="205" spans="1:21" ht="15">
      <c r="A205" s="20" t="s">
        <v>19</v>
      </c>
      <c r="B205" s="169" t="s">
        <v>74</v>
      </c>
      <c r="C205" s="170"/>
      <c r="D205" s="171"/>
      <c r="E205" s="117"/>
      <c r="F205" s="120"/>
      <c r="G205" s="121"/>
      <c r="H205" s="117"/>
      <c r="I205" s="120"/>
      <c r="J205" s="121"/>
      <c r="K205" s="21"/>
    </row>
    <row r="206" spans="1:21" ht="15">
      <c r="A206" s="20" t="s">
        <v>17</v>
      </c>
      <c r="B206" s="172" t="s">
        <v>73</v>
      </c>
      <c r="C206" s="173"/>
      <c r="D206" s="174"/>
      <c r="E206" s="125"/>
      <c r="F206" s="126"/>
      <c r="G206" s="127"/>
      <c r="H206" s="125"/>
      <c r="I206" s="126"/>
      <c r="J206" s="127"/>
      <c r="K206" s="21"/>
    </row>
    <row r="207" spans="1:21" ht="15">
      <c r="A207" s="20" t="s">
        <v>16</v>
      </c>
      <c r="B207" s="133" t="s">
        <v>72</v>
      </c>
      <c r="C207" s="134"/>
      <c r="D207" s="135"/>
      <c r="E207" s="133" t="s">
        <v>71</v>
      </c>
      <c r="F207" s="134"/>
      <c r="G207" s="135"/>
      <c r="H207" s="133" t="s">
        <v>70</v>
      </c>
      <c r="I207" s="134"/>
      <c r="J207" s="135"/>
      <c r="K207" s="22"/>
    </row>
    <row r="208" spans="1:21" ht="15">
      <c r="A208" s="20"/>
      <c r="B208" s="115" t="s">
        <v>12</v>
      </c>
      <c r="C208" s="131" t="s">
        <v>11</v>
      </c>
      <c r="D208" s="153" t="s">
        <v>10</v>
      </c>
      <c r="E208" s="115" t="s">
        <v>56</v>
      </c>
      <c r="F208" s="131"/>
      <c r="G208" s="153"/>
      <c r="H208" s="115" t="s">
        <v>56</v>
      </c>
      <c r="I208" s="131"/>
      <c r="J208" s="136"/>
      <c r="K208" s="21"/>
    </row>
    <row r="209" spans="1:21" ht="15">
      <c r="A209" s="20"/>
      <c r="B209" s="116"/>
      <c r="C209" s="132"/>
      <c r="D209" s="154"/>
      <c r="E209" s="116"/>
      <c r="F209" s="132"/>
      <c r="G209" s="154"/>
      <c r="H209" s="116"/>
      <c r="I209" s="132"/>
      <c r="J209" s="137"/>
      <c r="K209" s="19"/>
    </row>
    <row r="210" spans="1:21" ht="13.5" thickBot="1">
      <c r="A210" s="18"/>
      <c r="B210" s="17">
        <v>1</v>
      </c>
      <c r="C210" s="16">
        <v>2</v>
      </c>
      <c r="D210" s="15">
        <v>3</v>
      </c>
      <c r="E210" s="17">
        <v>1</v>
      </c>
      <c r="F210" s="16"/>
      <c r="G210" s="15"/>
      <c r="H210" s="17">
        <v>1</v>
      </c>
      <c r="I210" s="16"/>
      <c r="J210" s="15"/>
      <c r="K210" s="14"/>
    </row>
    <row r="211" spans="1:21" ht="31.5" customHeight="1">
      <c r="A211" s="13" t="s">
        <v>9</v>
      </c>
      <c r="B211" s="36">
        <v>2.2799999999999998</v>
      </c>
      <c r="C211" s="37">
        <v>3.93</v>
      </c>
      <c r="D211" s="36">
        <v>2.68</v>
      </c>
      <c r="E211" s="10">
        <v>0</v>
      </c>
      <c r="F211" s="10"/>
      <c r="G211" s="10"/>
      <c r="H211" s="10">
        <v>0</v>
      </c>
      <c r="I211" s="10"/>
      <c r="J211" s="10"/>
      <c r="K211" s="12"/>
      <c r="U211" s="3"/>
    </row>
    <row r="212" spans="1:21" ht="31.5" customHeight="1">
      <c r="A212" s="11" t="s">
        <v>8</v>
      </c>
      <c r="B212" s="36">
        <v>1.1000000000000001</v>
      </c>
      <c r="C212" s="37">
        <v>1.59</v>
      </c>
      <c r="D212" s="36">
        <v>1.2</v>
      </c>
      <c r="E212" s="10">
        <v>5</v>
      </c>
      <c r="F212" s="10"/>
      <c r="G212" s="10"/>
      <c r="H212" s="10">
        <v>0</v>
      </c>
      <c r="I212" s="10"/>
      <c r="J212" s="10"/>
      <c r="K212" s="12"/>
      <c r="U212" s="3"/>
    </row>
    <row r="213" spans="1:21" ht="31.5" customHeight="1">
      <c r="A213" s="11" t="s">
        <v>7</v>
      </c>
      <c r="B213" s="36">
        <v>1.35</v>
      </c>
      <c r="C213" s="37">
        <v>2.38</v>
      </c>
      <c r="D213" s="36">
        <v>1.58</v>
      </c>
      <c r="E213" s="10">
        <v>0</v>
      </c>
      <c r="F213" s="10"/>
      <c r="G213" s="10"/>
      <c r="H213" s="10">
        <v>31</v>
      </c>
      <c r="I213" s="10"/>
      <c r="J213" s="10"/>
      <c r="K213" s="12"/>
      <c r="U213" s="3"/>
    </row>
    <row r="214" spans="1:21" ht="31.5" customHeight="1">
      <c r="A214" s="11" t="s">
        <v>6</v>
      </c>
      <c r="B214" s="36">
        <v>1.71</v>
      </c>
      <c r="C214" s="37">
        <v>2.08</v>
      </c>
      <c r="D214" s="36">
        <v>1.83</v>
      </c>
      <c r="E214" s="10">
        <v>0</v>
      </c>
      <c r="F214" s="10"/>
      <c r="G214" s="10"/>
      <c r="H214" s="10">
        <v>0</v>
      </c>
      <c r="I214" s="10"/>
      <c r="J214" s="10"/>
      <c r="K214" s="12"/>
      <c r="U214" s="3"/>
    </row>
    <row r="215" spans="1:21" ht="31.5" customHeight="1">
      <c r="A215" s="11" t="s">
        <v>5</v>
      </c>
      <c r="B215" s="36">
        <v>0.71</v>
      </c>
      <c r="C215" s="37">
        <v>0.83</v>
      </c>
      <c r="D215" s="36">
        <v>0.74</v>
      </c>
      <c r="E215" s="10">
        <v>0</v>
      </c>
      <c r="F215" s="10"/>
      <c r="G215" s="10"/>
      <c r="H215" s="10">
        <v>0</v>
      </c>
      <c r="I215" s="10"/>
      <c r="J215" s="10"/>
      <c r="K215" s="12"/>
      <c r="U215" s="3"/>
    </row>
    <row r="216" spans="1:21" ht="31.5" customHeight="1">
      <c r="A216" s="11" t="s">
        <v>4</v>
      </c>
      <c r="B216" s="36">
        <v>0.3</v>
      </c>
      <c r="C216" s="37">
        <v>1.52</v>
      </c>
      <c r="D216" s="36">
        <v>0.51</v>
      </c>
      <c r="E216" s="10">
        <v>0</v>
      </c>
      <c r="F216" s="10"/>
      <c r="G216" s="10"/>
      <c r="H216" s="10">
        <v>71210</v>
      </c>
      <c r="I216" s="10"/>
      <c r="J216" s="10"/>
      <c r="K216" s="12"/>
      <c r="U216" s="3"/>
    </row>
    <row r="217" spans="1:21" ht="31.5" customHeight="1">
      <c r="A217" s="11" t="s">
        <v>3</v>
      </c>
      <c r="B217" s="36">
        <v>1.85</v>
      </c>
      <c r="C217" s="37">
        <v>1.43</v>
      </c>
      <c r="D217" s="36">
        <v>1.75</v>
      </c>
      <c r="E217" s="10">
        <v>0</v>
      </c>
      <c r="F217" s="10"/>
      <c r="G217" s="10"/>
      <c r="H217" s="10">
        <v>0</v>
      </c>
      <c r="I217" s="10"/>
      <c r="J217" s="10"/>
      <c r="K217" s="12"/>
      <c r="U217" s="3"/>
    </row>
    <row r="218" spans="1:21" ht="31.5" customHeight="1">
      <c r="A218" s="11" t="s">
        <v>2</v>
      </c>
      <c r="B218" s="36">
        <v>2.54</v>
      </c>
      <c r="C218" s="37">
        <v>2.62</v>
      </c>
      <c r="D218" s="36">
        <v>2.59</v>
      </c>
      <c r="E218" s="10">
        <v>0</v>
      </c>
      <c r="F218" s="10"/>
      <c r="G218" s="10"/>
      <c r="H218" s="10">
        <v>0</v>
      </c>
      <c r="I218" s="10"/>
      <c r="J218" s="10"/>
      <c r="K218" s="9"/>
      <c r="U218" s="3"/>
    </row>
    <row r="219" spans="1:21" ht="31.5" customHeight="1">
      <c r="A219" s="11" t="s">
        <v>1</v>
      </c>
      <c r="B219" s="36">
        <v>2.56</v>
      </c>
      <c r="C219" s="37">
        <v>3.03</v>
      </c>
      <c r="D219" s="36">
        <v>2.75</v>
      </c>
      <c r="E219" s="10">
        <v>0</v>
      </c>
      <c r="F219" s="10"/>
      <c r="G219" s="10"/>
      <c r="H219" s="10">
        <v>0</v>
      </c>
      <c r="I219" s="10"/>
      <c r="J219" s="10"/>
      <c r="K219" s="9"/>
      <c r="U219" s="3"/>
    </row>
    <row r="220" spans="1:21" ht="31.5" customHeight="1" thickBot="1">
      <c r="A220" s="8" t="s">
        <v>0</v>
      </c>
      <c r="B220" s="35">
        <f>ROUND(H200/(B140-(E20+H20+E40+H40+E60+H60+H80+B120+E120))*100,2)</f>
        <v>1.42</v>
      </c>
      <c r="C220" s="35">
        <f>ROUND(I200/(C140-(F20+I20+F40+I40+F60+I60+I80+C120+F120))*100,2)</f>
        <v>2.2799999999999998</v>
      </c>
      <c r="D220" s="35">
        <f>ROUND(J200/(D140-(G20+J20+G40+J40+G60+J60+J80+D120+G120))*100,2)</f>
        <v>1.69</v>
      </c>
      <c r="E220" s="7">
        <f>SUM(E211:E219)</f>
        <v>5</v>
      </c>
      <c r="F220" s="7"/>
      <c r="G220" s="7"/>
      <c r="H220" s="7">
        <f>SUM(H211:H219)</f>
        <v>71241</v>
      </c>
      <c r="I220" s="7"/>
      <c r="J220" s="6"/>
      <c r="K220" s="5"/>
      <c r="U220" s="4"/>
    </row>
    <row r="221" spans="1:21" s="23" customFormat="1" ht="24.75" customHeight="1" thickBot="1">
      <c r="A221" s="24"/>
      <c r="B221" s="141" t="s">
        <v>63</v>
      </c>
      <c r="C221" s="165"/>
      <c r="D221" s="165"/>
      <c r="E221" s="165"/>
      <c r="F221" s="165"/>
      <c r="G221" s="165"/>
      <c r="H221" s="165"/>
      <c r="I221" s="165"/>
      <c r="J221" s="166"/>
      <c r="K221" s="10"/>
    </row>
    <row r="222" spans="1:21" ht="15">
      <c r="A222" s="20"/>
      <c r="B222" s="150"/>
      <c r="C222" s="145"/>
      <c r="D222" s="146"/>
      <c r="E222" s="150"/>
      <c r="F222" s="145"/>
      <c r="G222" s="146"/>
      <c r="H222" s="150"/>
      <c r="I222" s="145"/>
      <c r="J222" s="146"/>
      <c r="K222" s="21"/>
    </row>
    <row r="223" spans="1:21" ht="15">
      <c r="A223" s="20" t="s">
        <v>25</v>
      </c>
      <c r="B223" s="122" t="s">
        <v>69</v>
      </c>
      <c r="C223" s="123"/>
      <c r="D223" s="124"/>
      <c r="E223" s="122" t="s">
        <v>68</v>
      </c>
      <c r="F223" s="123"/>
      <c r="G223" s="124"/>
      <c r="H223" s="122" t="s">
        <v>67</v>
      </c>
      <c r="I223" s="123"/>
      <c r="J223" s="124"/>
      <c r="K223" s="21"/>
    </row>
    <row r="224" spans="1:21" ht="15">
      <c r="A224" s="20" t="s">
        <v>21</v>
      </c>
      <c r="B224" s="122"/>
      <c r="C224" s="123"/>
      <c r="D224" s="124"/>
      <c r="E224" s="122"/>
      <c r="F224" s="123"/>
      <c r="G224" s="124"/>
      <c r="H224" s="122"/>
      <c r="I224" s="123"/>
      <c r="J224" s="124"/>
      <c r="K224" s="21"/>
    </row>
    <row r="225" spans="1:21" ht="15">
      <c r="A225" s="20" t="s">
        <v>19</v>
      </c>
      <c r="B225" s="117"/>
      <c r="C225" s="120"/>
      <c r="D225" s="121"/>
      <c r="E225" s="117"/>
      <c r="F225" s="120"/>
      <c r="G225" s="121"/>
      <c r="H225" s="117"/>
      <c r="I225" s="120"/>
      <c r="J225" s="121"/>
      <c r="K225" s="21"/>
    </row>
    <row r="226" spans="1:21" ht="15">
      <c r="A226" s="20" t="s">
        <v>17</v>
      </c>
      <c r="B226" s="125"/>
      <c r="C226" s="126"/>
      <c r="D226" s="127"/>
      <c r="E226" s="125"/>
      <c r="F226" s="126"/>
      <c r="G226" s="127"/>
      <c r="H226" s="125"/>
      <c r="I226" s="126"/>
      <c r="J226" s="127"/>
      <c r="K226" s="21"/>
    </row>
    <row r="227" spans="1:21" ht="15">
      <c r="A227" s="20" t="s">
        <v>16</v>
      </c>
      <c r="B227" s="133" t="s">
        <v>66</v>
      </c>
      <c r="C227" s="134"/>
      <c r="D227" s="135"/>
      <c r="E227" s="133" t="s">
        <v>65</v>
      </c>
      <c r="F227" s="134"/>
      <c r="G227" s="135"/>
      <c r="H227" s="133" t="s">
        <v>64</v>
      </c>
      <c r="I227" s="134"/>
      <c r="J227" s="135"/>
      <c r="K227" s="22"/>
    </row>
    <row r="228" spans="1:21" ht="15">
      <c r="A228" s="20"/>
      <c r="B228" s="115" t="s">
        <v>56</v>
      </c>
      <c r="C228" s="131"/>
      <c r="D228" s="153"/>
      <c r="E228" s="115" t="s">
        <v>56</v>
      </c>
      <c r="F228" s="131"/>
      <c r="G228" s="153"/>
      <c r="H228" s="115" t="s">
        <v>56</v>
      </c>
      <c r="I228" s="131"/>
      <c r="J228" s="136"/>
      <c r="K228" s="21"/>
    </row>
    <row r="229" spans="1:21" ht="15">
      <c r="A229" s="20"/>
      <c r="B229" s="116"/>
      <c r="C229" s="132"/>
      <c r="D229" s="154"/>
      <c r="E229" s="116"/>
      <c r="F229" s="132"/>
      <c r="G229" s="154"/>
      <c r="H229" s="116"/>
      <c r="I229" s="132"/>
      <c r="J229" s="137"/>
      <c r="K229" s="19"/>
    </row>
    <row r="230" spans="1:21" ht="13.5" thickBot="1">
      <c r="A230" s="18"/>
      <c r="B230" s="17">
        <v>1</v>
      </c>
      <c r="C230" s="16"/>
      <c r="D230" s="15"/>
      <c r="E230" s="17">
        <v>1</v>
      </c>
      <c r="F230" s="16"/>
      <c r="G230" s="15"/>
      <c r="H230" s="17">
        <v>1</v>
      </c>
      <c r="I230" s="16"/>
      <c r="J230" s="15"/>
      <c r="K230" s="14"/>
    </row>
    <row r="231" spans="1:21" ht="31.5" customHeight="1">
      <c r="A231" s="13" t="s">
        <v>9</v>
      </c>
      <c r="B231" s="10">
        <v>3141</v>
      </c>
      <c r="C231" s="10"/>
      <c r="D231" s="10"/>
      <c r="E231" s="10">
        <v>0</v>
      </c>
      <c r="F231" s="10"/>
      <c r="G231" s="10"/>
      <c r="H231" s="10">
        <v>0</v>
      </c>
      <c r="I231" s="10"/>
      <c r="J231" s="10"/>
      <c r="K231" s="12"/>
      <c r="U231" s="3"/>
    </row>
    <row r="232" spans="1:21" ht="31.5" customHeight="1">
      <c r="A232" s="11" t="s">
        <v>8</v>
      </c>
      <c r="B232" s="10">
        <v>13599</v>
      </c>
      <c r="C232" s="10"/>
      <c r="D232" s="10"/>
      <c r="E232" s="10">
        <v>0</v>
      </c>
      <c r="F232" s="10"/>
      <c r="G232" s="10"/>
      <c r="H232" s="10">
        <v>0</v>
      </c>
      <c r="I232" s="10"/>
      <c r="J232" s="10"/>
      <c r="K232" s="12"/>
      <c r="U232" s="3"/>
    </row>
    <row r="233" spans="1:21" ht="31.5" customHeight="1">
      <c r="A233" s="11" t="s">
        <v>7</v>
      </c>
      <c r="B233" s="10">
        <v>14578</v>
      </c>
      <c r="C233" s="10"/>
      <c r="D233" s="10"/>
      <c r="E233" s="10">
        <v>0</v>
      </c>
      <c r="F233" s="10"/>
      <c r="G233" s="10"/>
      <c r="H233" s="10">
        <v>0</v>
      </c>
      <c r="I233" s="10"/>
      <c r="J233" s="10"/>
      <c r="K233" s="12"/>
      <c r="U233" s="3"/>
    </row>
    <row r="234" spans="1:21" ht="31.5" customHeight="1">
      <c r="A234" s="11" t="s">
        <v>6</v>
      </c>
      <c r="B234" s="10">
        <v>11768</v>
      </c>
      <c r="C234" s="10"/>
      <c r="D234" s="10"/>
      <c r="E234" s="10">
        <v>0</v>
      </c>
      <c r="F234" s="10"/>
      <c r="G234" s="10"/>
      <c r="H234" s="10">
        <v>0</v>
      </c>
      <c r="I234" s="10"/>
      <c r="J234" s="10"/>
      <c r="K234" s="12"/>
      <c r="U234" s="3"/>
    </row>
    <row r="235" spans="1:21" ht="31.5" customHeight="1">
      <c r="A235" s="11" t="s">
        <v>5</v>
      </c>
      <c r="B235" s="10">
        <v>67123</v>
      </c>
      <c r="C235" s="10"/>
      <c r="D235" s="10"/>
      <c r="E235" s="10">
        <v>0</v>
      </c>
      <c r="F235" s="10"/>
      <c r="G235" s="10"/>
      <c r="H235" s="10">
        <v>4</v>
      </c>
      <c r="I235" s="10"/>
      <c r="J235" s="10"/>
      <c r="K235" s="12"/>
      <c r="U235" s="3"/>
    </row>
    <row r="236" spans="1:21" ht="31.5" customHeight="1">
      <c r="A236" s="11" t="s">
        <v>4</v>
      </c>
      <c r="B236" s="10">
        <v>61596</v>
      </c>
      <c r="C236" s="10"/>
      <c r="D236" s="10"/>
      <c r="E236" s="10">
        <v>0</v>
      </c>
      <c r="F236" s="10"/>
      <c r="G236" s="10"/>
      <c r="H236" s="10">
        <v>0</v>
      </c>
      <c r="I236" s="10"/>
      <c r="J236" s="10"/>
      <c r="K236" s="12"/>
      <c r="U236" s="3"/>
    </row>
    <row r="237" spans="1:21" ht="31.5" customHeight="1">
      <c r="A237" s="11" t="s">
        <v>3</v>
      </c>
      <c r="B237" s="10">
        <v>16847</v>
      </c>
      <c r="C237" s="10"/>
      <c r="D237" s="10"/>
      <c r="E237" s="10">
        <v>0</v>
      </c>
      <c r="F237" s="10"/>
      <c r="G237" s="10"/>
      <c r="H237" s="10">
        <v>0</v>
      </c>
      <c r="I237" s="10"/>
      <c r="J237" s="10"/>
      <c r="K237" s="12"/>
      <c r="U237" s="3"/>
    </row>
    <row r="238" spans="1:21" ht="31.5" customHeight="1">
      <c r="A238" s="11" t="s">
        <v>2</v>
      </c>
      <c r="B238" s="10">
        <v>6322</v>
      </c>
      <c r="C238" s="10"/>
      <c r="D238" s="10"/>
      <c r="E238" s="10">
        <v>0</v>
      </c>
      <c r="F238" s="10"/>
      <c r="G238" s="10"/>
      <c r="H238" s="10">
        <v>0</v>
      </c>
      <c r="I238" s="10"/>
      <c r="J238" s="10"/>
      <c r="K238" s="9"/>
      <c r="U238" s="3"/>
    </row>
    <row r="239" spans="1:21" ht="31.5" customHeight="1">
      <c r="A239" s="11" t="s">
        <v>1</v>
      </c>
      <c r="B239" s="10">
        <v>2403</v>
      </c>
      <c r="C239" s="10"/>
      <c r="D239" s="10"/>
      <c r="E239" s="10">
        <v>0</v>
      </c>
      <c r="F239" s="10"/>
      <c r="G239" s="10"/>
      <c r="H239" s="10">
        <v>0</v>
      </c>
      <c r="I239" s="10"/>
      <c r="J239" s="10"/>
      <c r="K239" s="9"/>
      <c r="U239" s="3"/>
    </row>
    <row r="240" spans="1:21" ht="31.5" customHeight="1" thickBot="1">
      <c r="A240" s="8" t="s">
        <v>0</v>
      </c>
      <c r="B240" s="7">
        <f>SUM(B231:B239)</f>
        <v>197377</v>
      </c>
      <c r="C240" s="7"/>
      <c r="D240" s="7"/>
      <c r="E240" s="7">
        <f>SUM(E231:E239)</f>
        <v>0</v>
      </c>
      <c r="F240" s="7"/>
      <c r="G240" s="7"/>
      <c r="H240" s="7">
        <f>SUM(H231:H239)</f>
        <v>4</v>
      </c>
      <c r="I240" s="7"/>
      <c r="J240" s="6"/>
      <c r="K240" s="5"/>
      <c r="U240" s="4"/>
    </row>
    <row r="241" spans="1:21" s="23" customFormat="1" ht="24.75" customHeight="1" thickBot="1">
      <c r="A241" s="24"/>
      <c r="B241" s="141" t="s">
        <v>63</v>
      </c>
      <c r="C241" s="165"/>
      <c r="D241" s="165"/>
      <c r="E241" s="165"/>
      <c r="F241" s="165"/>
      <c r="G241" s="165"/>
      <c r="H241" s="165"/>
      <c r="I241" s="165"/>
      <c r="J241" s="166"/>
      <c r="K241" s="10"/>
    </row>
    <row r="242" spans="1:21" ht="15">
      <c r="A242" s="20"/>
      <c r="B242" s="150"/>
      <c r="C242" s="145"/>
      <c r="D242" s="146"/>
      <c r="E242" s="150"/>
      <c r="F242" s="145"/>
      <c r="G242" s="146"/>
      <c r="H242" s="150"/>
      <c r="I242" s="145"/>
      <c r="J242" s="146"/>
      <c r="K242" s="21"/>
    </row>
    <row r="243" spans="1:21" ht="15">
      <c r="A243" s="20" t="s">
        <v>25</v>
      </c>
      <c r="B243" s="122"/>
      <c r="C243" s="123"/>
      <c r="D243" s="124"/>
      <c r="E243" s="122" t="s">
        <v>62</v>
      </c>
      <c r="F243" s="123"/>
      <c r="G243" s="124"/>
      <c r="H243" s="122" t="s">
        <v>61</v>
      </c>
      <c r="I243" s="123"/>
      <c r="J243" s="124"/>
      <c r="K243" s="21"/>
    </row>
    <row r="244" spans="1:21" ht="15">
      <c r="A244" s="20" t="s">
        <v>21</v>
      </c>
      <c r="B244" s="122"/>
      <c r="C244" s="123"/>
      <c r="D244" s="124"/>
      <c r="E244" s="122"/>
      <c r="F244" s="123"/>
      <c r="G244" s="124"/>
      <c r="H244" s="122" t="s">
        <v>60</v>
      </c>
      <c r="I244" s="123"/>
      <c r="J244" s="124"/>
      <c r="K244" s="21"/>
    </row>
    <row r="245" spans="1:21" ht="15">
      <c r="A245" s="20" t="s">
        <v>19</v>
      </c>
      <c r="B245" s="117"/>
      <c r="C245" s="120"/>
      <c r="D245" s="121"/>
      <c r="E245" s="117"/>
      <c r="F245" s="120"/>
      <c r="G245" s="121"/>
      <c r="H245" s="122" t="s">
        <v>59</v>
      </c>
      <c r="I245" s="123"/>
      <c r="J245" s="124"/>
      <c r="K245" s="21"/>
    </row>
    <row r="246" spans="1:21" ht="15">
      <c r="A246" s="20" t="s">
        <v>17</v>
      </c>
      <c r="B246" s="125"/>
      <c r="C246" s="126"/>
      <c r="D246" s="127"/>
      <c r="E246" s="125"/>
      <c r="F246" s="126"/>
      <c r="G246" s="127"/>
      <c r="H246" s="125"/>
      <c r="I246" s="126"/>
      <c r="J246" s="127"/>
      <c r="K246" s="21"/>
    </row>
    <row r="247" spans="1:21" ht="15">
      <c r="A247" s="20" t="s">
        <v>16</v>
      </c>
      <c r="B247" s="133"/>
      <c r="C247" s="134"/>
      <c r="D247" s="135"/>
      <c r="E247" s="133" t="s">
        <v>58</v>
      </c>
      <c r="F247" s="134"/>
      <c r="G247" s="135"/>
      <c r="H247" s="133" t="s">
        <v>57</v>
      </c>
      <c r="I247" s="134"/>
      <c r="J247" s="135"/>
      <c r="K247" s="22"/>
    </row>
    <row r="248" spans="1:21" ht="15">
      <c r="A248" s="20"/>
      <c r="B248" s="115"/>
      <c r="C248" s="131"/>
      <c r="D248" s="153"/>
      <c r="E248" s="115" t="s">
        <v>56</v>
      </c>
      <c r="F248" s="131"/>
      <c r="G248" s="153"/>
      <c r="H248" s="115" t="s">
        <v>56</v>
      </c>
      <c r="I248" s="131"/>
      <c r="J248" s="136"/>
      <c r="K248" s="21"/>
    </row>
    <row r="249" spans="1:21" ht="15">
      <c r="A249" s="20"/>
      <c r="B249" s="116"/>
      <c r="C249" s="132"/>
      <c r="D249" s="154"/>
      <c r="E249" s="116"/>
      <c r="F249" s="132"/>
      <c r="G249" s="154"/>
      <c r="H249" s="116"/>
      <c r="I249" s="132"/>
      <c r="J249" s="137"/>
      <c r="K249" s="19"/>
    </row>
    <row r="250" spans="1:21" ht="13.5" thickBot="1">
      <c r="A250" s="18"/>
      <c r="B250" s="17"/>
      <c r="C250" s="16"/>
      <c r="D250" s="15"/>
      <c r="E250" s="17">
        <v>1</v>
      </c>
      <c r="F250" s="16"/>
      <c r="G250" s="15"/>
      <c r="H250" s="17">
        <v>1</v>
      </c>
      <c r="I250" s="16"/>
      <c r="J250" s="15"/>
      <c r="K250" s="14"/>
    </row>
    <row r="251" spans="1:21" ht="31.5" customHeight="1">
      <c r="A251" s="13" t="s">
        <v>9</v>
      </c>
      <c r="B251" s="10"/>
      <c r="C251" s="10"/>
      <c r="D251" s="10"/>
      <c r="E251" s="10">
        <v>1</v>
      </c>
      <c r="F251" s="10"/>
      <c r="G251" s="10"/>
      <c r="H251" s="10">
        <v>3142</v>
      </c>
      <c r="I251" s="10"/>
      <c r="J251" s="10"/>
      <c r="K251" s="12"/>
      <c r="U251" s="3"/>
    </row>
    <row r="252" spans="1:21" ht="31.5" customHeight="1">
      <c r="A252" s="11" t="s">
        <v>8</v>
      </c>
      <c r="B252" s="10"/>
      <c r="C252" s="10"/>
      <c r="D252" s="10"/>
      <c r="E252" s="10">
        <v>2</v>
      </c>
      <c r="F252" s="10"/>
      <c r="G252" s="10"/>
      <c r="H252" s="10">
        <v>13606</v>
      </c>
      <c r="I252" s="10"/>
      <c r="J252" s="10"/>
      <c r="K252" s="12"/>
      <c r="U252" s="3"/>
    </row>
    <row r="253" spans="1:21" ht="31.5" customHeight="1">
      <c r="A253" s="11" t="s">
        <v>7</v>
      </c>
      <c r="B253" s="10"/>
      <c r="C253" s="10"/>
      <c r="D253" s="10"/>
      <c r="E253" s="10">
        <v>16</v>
      </c>
      <c r="F253" s="10"/>
      <c r="G253" s="10"/>
      <c r="H253" s="10">
        <v>14613</v>
      </c>
      <c r="I253" s="10"/>
      <c r="J253" s="10"/>
      <c r="K253" s="12"/>
      <c r="U253" s="3"/>
    </row>
    <row r="254" spans="1:21" ht="31.5" customHeight="1">
      <c r="A254" s="11" t="s">
        <v>6</v>
      </c>
      <c r="B254" s="10"/>
      <c r="C254" s="10"/>
      <c r="D254" s="10"/>
      <c r="E254" s="10">
        <v>119</v>
      </c>
      <c r="F254" s="10"/>
      <c r="G254" s="10"/>
      <c r="H254" s="10">
        <v>11866</v>
      </c>
      <c r="I254" s="10"/>
      <c r="J254" s="10"/>
      <c r="K254" s="12"/>
      <c r="U254" s="3"/>
    </row>
    <row r="255" spans="1:21" ht="31.5" customHeight="1">
      <c r="A255" s="11" t="s">
        <v>5</v>
      </c>
      <c r="B255" s="10"/>
      <c r="C255" s="10"/>
      <c r="D255" s="10"/>
      <c r="E255" s="10">
        <v>0</v>
      </c>
      <c r="F255" s="10"/>
      <c r="G255" s="10"/>
      <c r="H255" s="10">
        <v>67124</v>
      </c>
      <c r="I255" s="10"/>
      <c r="J255" s="10"/>
      <c r="K255" s="12"/>
      <c r="U255" s="3"/>
    </row>
    <row r="256" spans="1:21" ht="31.5" customHeight="1">
      <c r="A256" s="11" t="s">
        <v>4</v>
      </c>
      <c r="B256" s="10"/>
      <c r="C256" s="10"/>
      <c r="D256" s="10"/>
      <c r="E256" s="10">
        <v>0</v>
      </c>
      <c r="F256" s="10"/>
      <c r="G256" s="10"/>
      <c r="H256" s="10">
        <v>61596</v>
      </c>
      <c r="I256" s="10"/>
      <c r="J256" s="10"/>
      <c r="K256" s="12"/>
      <c r="U256" s="3"/>
    </row>
    <row r="257" spans="1:21" ht="31.5" customHeight="1">
      <c r="A257" s="11" t="s">
        <v>3</v>
      </c>
      <c r="B257" s="10"/>
      <c r="C257" s="10"/>
      <c r="D257" s="10"/>
      <c r="E257" s="10">
        <v>0</v>
      </c>
      <c r="F257" s="10"/>
      <c r="G257" s="10"/>
      <c r="H257" s="10">
        <v>16847</v>
      </c>
      <c r="I257" s="10"/>
      <c r="J257" s="10"/>
      <c r="K257" s="12"/>
      <c r="U257" s="3"/>
    </row>
    <row r="258" spans="1:21" ht="31.5" customHeight="1">
      <c r="A258" s="11" t="s">
        <v>2</v>
      </c>
      <c r="B258" s="10"/>
      <c r="C258" s="10"/>
      <c r="D258" s="10"/>
      <c r="E258" s="10">
        <v>0</v>
      </c>
      <c r="F258" s="10"/>
      <c r="G258" s="10"/>
      <c r="H258" s="10">
        <v>6322</v>
      </c>
      <c r="I258" s="10"/>
      <c r="J258" s="10"/>
      <c r="K258" s="9"/>
      <c r="U258" s="3"/>
    </row>
    <row r="259" spans="1:21" ht="31.5" customHeight="1">
      <c r="A259" s="11" t="s">
        <v>1</v>
      </c>
      <c r="B259" s="10"/>
      <c r="C259" s="10"/>
      <c r="D259" s="10"/>
      <c r="E259" s="10">
        <v>0</v>
      </c>
      <c r="F259" s="10"/>
      <c r="G259" s="10"/>
      <c r="H259" s="10">
        <v>2403</v>
      </c>
      <c r="I259" s="10"/>
      <c r="J259" s="10"/>
      <c r="K259" s="9"/>
      <c r="U259" s="3"/>
    </row>
    <row r="260" spans="1:21" ht="31.5" customHeight="1" thickBot="1">
      <c r="A260" s="8" t="s">
        <v>0</v>
      </c>
      <c r="B260" s="7"/>
      <c r="C260" s="7"/>
      <c r="D260" s="7"/>
      <c r="E260" s="7">
        <f>SUM(E251:E259)</f>
        <v>138</v>
      </c>
      <c r="F260" s="7"/>
      <c r="G260" s="7"/>
      <c r="H260" s="7">
        <f>SUM(H251:H259)</f>
        <v>197519</v>
      </c>
      <c r="I260" s="7"/>
      <c r="J260" s="6"/>
      <c r="K260" s="5"/>
      <c r="U260" s="4"/>
    </row>
    <row r="261" spans="1:21" s="23" customFormat="1" ht="24.75" customHeight="1" thickBot="1">
      <c r="A261" s="24"/>
      <c r="B261" s="141" t="s">
        <v>30</v>
      </c>
      <c r="C261" s="165"/>
      <c r="D261" s="165"/>
      <c r="E261" s="165"/>
      <c r="F261" s="165"/>
      <c r="G261" s="166"/>
      <c r="H261" s="34"/>
      <c r="I261" s="34"/>
      <c r="J261" s="33"/>
      <c r="K261" s="10"/>
    </row>
    <row r="262" spans="1:21" ht="15">
      <c r="A262" s="20"/>
      <c r="B262" s="150"/>
      <c r="C262" s="145"/>
      <c r="D262" s="146"/>
      <c r="E262" s="147"/>
      <c r="F262" s="167"/>
      <c r="G262" s="168"/>
      <c r="H262" s="147"/>
      <c r="I262" s="167"/>
      <c r="J262" s="168"/>
      <c r="K262" s="21"/>
    </row>
    <row r="263" spans="1:21" ht="15">
      <c r="A263" s="20" t="s">
        <v>25</v>
      </c>
      <c r="B263" s="122" t="s">
        <v>49</v>
      </c>
      <c r="C263" s="123"/>
      <c r="D263" s="124"/>
      <c r="E263" s="122" t="s">
        <v>55</v>
      </c>
      <c r="F263" s="123"/>
      <c r="G263" s="124"/>
      <c r="H263" s="122"/>
      <c r="I263" s="123"/>
      <c r="J263" s="124"/>
      <c r="K263" s="21"/>
    </row>
    <row r="264" spans="1:21" ht="15">
      <c r="A264" s="20" t="s">
        <v>21</v>
      </c>
      <c r="B264" s="122" t="s">
        <v>54</v>
      </c>
      <c r="C264" s="123"/>
      <c r="D264" s="124"/>
      <c r="E264" s="122" t="s">
        <v>53</v>
      </c>
      <c r="F264" s="123"/>
      <c r="G264" s="124"/>
      <c r="H264" s="122"/>
      <c r="I264" s="123"/>
      <c r="J264" s="124"/>
      <c r="K264" s="21"/>
    </row>
    <row r="265" spans="1:21" ht="15">
      <c r="A265" s="20" t="s">
        <v>19</v>
      </c>
      <c r="B265" s="117"/>
      <c r="C265" s="120"/>
      <c r="D265" s="121"/>
      <c r="E265" s="117"/>
      <c r="F265" s="120"/>
      <c r="G265" s="121"/>
      <c r="H265" s="117"/>
      <c r="I265" s="120"/>
      <c r="J265" s="121"/>
      <c r="K265" s="21"/>
    </row>
    <row r="266" spans="1:21" ht="15">
      <c r="A266" s="20" t="s">
        <v>17</v>
      </c>
      <c r="B266" s="125"/>
      <c r="C266" s="126"/>
      <c r="D266" s="127"/>
      <c r="E266" s="125"/>
      <c r="F266" s="126"/>
      <c r="G266" s="127"/>
      <c r="H266" s="125"/>
      <c r="I266" s="126"/>
      <c r="J266" s="127"/>
      <c r="K266" s="21"/>
    </row>
    <row r="267" spans="1:21" ht="15">
      <c r="A267" s="20" t="s">
        <v>16</v>
      </c>
      <c r="B267" s="133" t="s">
        <v>52</v>
      </c>
      <c r="C267" s="134"/>
      <c r="D267" s="135"/>
      <c r="E267" s="133" t="s">
        <v>51</v>
      </c>
      <c r="F267" s="134"/>
      <c r="G267" s="135"/>
      <c r="H267" s="133"/>
      <c r="I267" s="134"/>
      <c r="J267" s="135"/>
      <c r="K267" s="22"/>
    </row>
    <row r="268" spans="1:21" ht="15">
      <c r="A268" s="20"/>
      <c r="B268" s="138" t="s">
        <v>12</v>
      </c>
      <c r="C268" s="131" t="s">
        <v>11</v>
      </c>
      <c r="D268" s="113" t="s">
        <v>10</v>
      </c>
      <c r="E268" s="115" t="s">
        <v>12</v>
      </c>
      <c r="F268" s="131" t="s">
        <v>11</v>
      </c>
      <c r="G268" s="136" t="s">
        <v>10</v>
      </c>
      <c r="H268" s="115"/>
      <c r="I268" s="131"/>
      <c r="J268" s="136"/>
      <c r="K268" s="21"/>
    </row>
    <row r="269" spans="1:21" ht="15">
      <c r="A269" s="20"/>
      <c r="B269" s="139"/>
      <c r="C269" s="140"/>
      <c r="D269" s="114"/>
      <c r="E269" s="116"/>
      <c r="F269" s="132"/>
      <c r="G269" s="137"/>
      <c r="H269" s="116"/>
      <c r="I269" s="132"/>
      <c r="J269" s="137"/>
      <c r="K269" s="19"/>
    </row>
    <row r="270" spans="1:21" ht="13.5" thickBot="1">
      <c r="A270" s="18"/>
      <c r="B270" s="17">
        <v>1</v>
      </c>
      <c r="C270" s="16">
        <v>2</v>
      </c>
      <c r="D270" s="15">
        <v>3</v>
      </c>
      <c r="E270" s="17">
        <v>1</v>
      </c>
      <c r="F270" s="16">
        <v>2</v>
      </c>
      <c r="G270" s="15">
        <v>3</v>
      </c>
      <c r="H270" s="17"/>
      <c r="I270" s="16"/>
      <c r="J270" s="15"/>
      <c r="K270" s="14"/>
    </row>
    <row r="271" spans="1:21" ht="31.5" customHeight="1">
      <c r="A271" s="13" t="s">
        <v>9</v>
      </c>
      <c r="B271" s="10">
        <v>7</v>
      </c>
      <c r="C271" s="10">
        <v>4</v>
      </c>
      <c r="D271" s="10">
        <v>11</v>
      </c>
      <c r="E271" s="10">
        <v>2</v>
      </c>
      <c r="F271" s="10">
        <v>2</v>
      </c>
      <c r="G271" s="10">
        <v>4</v>
      </c>
      <c r="H271" s="10"/>
      <c r="I271" s="10"/>
      <c r="J271" s="10"/>
      <c r="K271" s="12"/>
      <c r="U271" s="3"/>
    </row>
    <row r="272" spans="1:21" ht="31.5" customHeight="1">
      <c r="A272" s="11" t="s">
        <v>8</v>
      </c>
      <c r="B272" s="10">
        <v>6</v>
      </c>
      <c r="C272" s="10">
        <v>1</v>
      </c>
      <c r="D272" s="10">
        <v>7</v>
      </c>
      <c r="E272" s="10">
        <v>2</v>
      </c>
      <c r="F272" s="10">
        <v>0</v>
      </c>
      <c r="G272" s="10">
        <v>2</v>
      </c>
      <c r="H272" s="10"/>
      <c r="I272" s="10"/>
      <c r="J272" s="10"/>
      <c r="K272" s="12"/>
      <c r="U272" s="3"/>
    </row>
    <row r="273" spans="1:21" ht="31.5" customHeight="1">
      <c r="A273" s="11" t="s">
        <v>7</v>
      </c>
      <c r="B273" s="10">
        <v>4</v>
      </c>
      <c r="C273" s="10">
        <v>3</v>
      </c>
      <c r="D273" s="10">
        <v>7</v>
      </c>
      <c r="E273" s="10">
        <v>4</v>
      </c>
      <c r="F273" s="10">
        <v>0</v>
      </c>
      <c r="G273" s="10">
        <v>4</v>
      </c>
      <c r="H273" s="10"/>
      <c r="I273" s="10"/>
      <c r="J273" s="10"/>
      <c r="K273" s="12"/>
      <c r="U273" s="3"/>
    </row>
    <row r="274" spans="1:21" ht="31.5" customHeight="1">
      <c r="A274" s="11" t="s">
        <v>6</v>
      </c>
      <c r="B274" s="10">
        <v>4</v>
      </c>
      <c r="C274" s="10">
        <v>2</v>
      </c>
      <c r="D274" s="10">
        <v>6</v>
      </c>
      <c r="E274" s="10">
        <v>2</v>
      </c>
      <c r="F274" s="10">
        <v>0</v>
      </c>
      <c r="G274" s="10">
        <v>2</v>
      </c>
      <c r="H274" s="10"/>
      <c r="I274" s="10"/>
      <c r="J274" s="10"/>
      <c r="K274" s="12"/>
      <c r="U274" s="3"/>
    </row>
    <row r="275" spans="1:21" ht="31.5" customHeight="1">
      <c r="A275" s="11" t="s">
        <v>5</v>
      </c>
      <c r="B275" s="10">
        <v>15</v>
      </c>
      <c r="C275" s="10">
        <v>3</v>
      </c>
      <c r="D275" s="10">
        <v>18</v>
      </c>
      <c r="E275" s="10">
        <v>3</v>
      </c>
      <c r="F275" s="10">
        <v>0</v>
      </c>
      <c r="G275" s="10">
        <v>3</v>
      </c>
      <c r="H275" s="10"/>
      <c r="I275" s="10"/>
      <c r="J275" s="10"/>
      <c r="K275" s="12"/>
      <c r="U275" s="3"/>
    </row>
    <row r="276" spans="1:21" ht="31.5" customHeight="1">
      <c r="A276" s="11" t="s">
        <v>4</v>
      </c>
      <c r="B276" s="10">
        <v>6</v>
      </c>
      <c r="C276" s="10">
        <v>5</v>
      </c>
      <c r="D276" s="10">
        <v>11</v>
      </c>
      <c r="E276" s="10">
        <v>3</v>
      </c>
      <c r="F276" s="10">
        <v>0</v>
      </c>
      <c r="G276" s="10">
        <v>3</v>
      </c>
      <c r="H276" s="10"/>
      <c r="I276" s="10"/>
      <c r="J276" s="10"/>
      <c r="K276" s="12"/>
      <c r="U276" s="3"/>
    </row>
    <row r="277" spans="1:21" ht="31.5" customHeight="1">
      <c r="A277" s="11" t="s">
        <v>3</v>
      </c>
      <c r="B277" s="10">
        <v>4</v>
      </c>
      <c r="C277" s="10">
        <v>3</v>
      </c>
      <c r="D277" s="10">
        <v>7</v>
      </c>
      <c r="E277" s="10">
        <v>3</v>
      </c>
      <c r="F277" s="10">
        <v>1</v>
      </c>
      <c r="G277" s="10">
        <v>4</v>
      </c>
      <c r="H277" s="10"/>
      <c r="I277" s="10"/>
      <c r="J277" s="10"/>
      <c r="K277" s="12"/>
      <c r="U277" s="3"/>
    </row>
    <row r="278" spans="1:21" ht="31.5" customHeight="1">
      <c r="A278" s="11" t="s">
        <v>2</v>
      </c>
      <c r="B278" s="10">
        <v>2</v>
      </c>
      <c r="C278" s="10">
        <v>3</v>
      </c>
      <c r="D278" s="10">
        <v>5</v>
      </c>
      <c r="E278" s="10">
        <v>6</v>
      </c>
      <c r="F278" s="10">
        <v>0</v>
      </c>
      <c r="G278" s="10">
        <v>6</v>
      </c>
      <c r="H278" s="10"/>
      <c r="I278" s="10"/>
      <c r="J278" s="10"/>
      <c r="K278" s="9"/>
      <c r="U278" s="3"/>
    </row>
    <row r="279" spans="1:21" ht="31.5" customHeight="1">
      <c r="A279" s="11" t="s">
        <v>1</v>
      </c>
      <c r="B279" s="10">
        <v>3</v>
      </c>
      <c r="C279" s="10">
        <v>1</v>
      </c>
      <c r="D279" s="10">
        <v>4</v>
      </c>
      <c r="E279" s="10">
        <v>2</v>
      </c>
      <c r="F279" s="10">
        <v>0</v>
      </c>
      <c r="G279" s="10">
        <v>2</v>
      </c>
      <c r="H279" s="10"/>
      <c r="I279" s="10"/>
      <c r="J279" s="10"/>
      <c r="K279" s="9"/>
      <c r="U279" s="3"/>
    </row>
    <row r="280" spans="1:21" ht="31.5" customHeight="1" thickBot="1">
      <c r="A280" s="8" t="s">
        <v>0</v>
      </c>
      <c r="B280" s="7">
        <f t="shared" ref="B280:G280" si="10">SUM(B271:B279)</f>
        <v>51</v>
      </c>
      <c r="C280" s="7">
        <f t="shared" si="10"/>
        <v>25</v>
      </c>
      <c r="D280" s="7">
        <f t="shared" si="10"/>
        <v>76</v>
      </c>
      <c r="E280" s="7">
        <f t="shared" si="10"/>
        <v>27</v>
      </c>
      <c r="F280" s="7">
        <f t="shared" si="10"/>
        <v>3</v>
      </c>
      <c r="G280" s="7">
        <f t="shared" si="10"/>
        <v>30</v>
      </c>
      <c r="H280" s="7"/>
      <c r="I280" s="7"/>
      <c r="J280" s="6"/>
      <c r="K280" s="5"/>
      <c r="U280" s="4"/>
    </row>
    <row r="281" spans="1:21" s="23" customFormat="1" ht="24.75" customHeight="1" thickBot="1">
      <c r="A281" s="24"/>
      <c r="B281" s="141" t="s">
        <v>30</v>
      </c>
      <c r="C281" s="142"/>
      <c r="D281" s="142"/>
      <c r="E281" s="142"/>
      <c r="F281" s="142"/>
      <c r="G281" s="142"/>
      <c r="H281" s="142"/>
      <c r="I281" s="142"/>
      <c r="J281" s="143"/>
      <c r="K281" s="10"/>
    </row>
    <row r="282" spans="1:21" ht="15">
      <c r="A282" s="20"/>
      <c r="B282" s="150"/>
      <c r="C282" s="145"/>
      <c r="D282" s="146"/>
      <c r="E282" s="155"/>
      <c r="F282" s="163"/>
      <c r="G282" s="164"/>
      <c r="H282" s="155"/>
      <c r="I282" s="163"/>
      <c r="J282" s="164"/>
      <c r="K282" s="21"/>
    </row>
    <row r="283" spans="1:21" ht="15">
      <c r="A283" s="20" t="s">
        <v>25</v>
      </c>
      <c r="B283" s="122" t="s">
        <v>50</v>
      </c>
      <c r="C283" s="123"/>
      <c r="D283" s="124"/>
      <c r="E283" s="122" t="s">
        <v>49</v>
      </c>
      <c r="F283" s="151"/>
      <c r="G283" s="152"/>
      <c r="H283" s="122" t="s">
        <v>49</v>
      </c>
      <c r="I283" s="151"/>
      <c r="J283" s="152"/>
      <c r="K283" s="21"/>
    </row>
    <row r="284" spans="1:21" ht="15">
      <c r="A284" s="20" t="s">
        <v>21</v>
      </c>
      <c r="B284" s="122" t="s">
        <v>20</v>
      </c>
      <c r="C284" s="123"/>
      <c r="D284" s="124"/>
      <c r="E284" s="122" t="s">
        <v>48</v>
      </c>
      <c r="F284" s="123"/>
      <c r="G284" s="124"/>
      <c r="H284" s="122" t="s">
        <v>48</v>
      </c>
      <c r="I284" s="123"/>
      <c r="J284" s="124"/>
      <c r="K284" s="21"/>
    </row>
    <row r="285" spans="1:21" ht="15">
      <c r="A285" s="20" t="s">
        <v>19</v>
      </c>
      <c r="B285" s="122" t="s">
        <v>47</v>
      </c>
      <c r="C285" s="123"/>
      <c r="D285" s="124"/>
      <c r="E285" s="122" t="s">
        <v>46</v>
      </c>
      <c r="F285" s="123"/>
      <c r="G285" s="124"/>
      <c r="H285" s="122" t="s">
        <v>45</v>
      </c>
      <c r="I285" s="123"/>
      <c r="J285" s="124"/>
      <c r="K285" s="21"/>
    </row>
    <row r="286" spans="1:21" ht="15">
      <c r="A286" s="20" t="s">
        <v>17</v>
      </c>
      <c r="B286" s="128"/>
      <c r="C286" s="129"/>
      <c r="D286" s="130"/>
      <c r="E286" s="125"/>
      <c r="F286" s="126"/>
      <c r="G286" s="127"/>
      <c r="H286" s="125"/>
      <c r="I286" s="126"/>
      <c r="J286" s="127"/>
      <c r="K286" s="21"/>
    </row>
    <row r="287" spans="1:21" ht="15">
      <c r="A287" s="20" t="s">
        <v>16</v>
      </c>
      <c r="B287" s="133" t="s">
        <v>44</v>
      </c>
      <c r="C287" s="134"/>
      <c r="D287" s="135"/>
      <c r="E287" s="133" t="s">
        <v>43</v>
      </c>
      <c r="F287" s="134"/>
      <c r="G287" s="135"/>
      <c r="H287" s="133" t="s">
        <v>42</v>
      </c>
      <c r="I287" s="134"/>
      <c r="J287" s="135"/>
      <c r="K287" s="22"/>
    </row>
    <row r="288" spans="1:21" ht="15">
      <c r="A288" s="20"/>
      <c r="B288" s="115" t="s">
        <v>12</v>
      </c>
      <c r="C288" s="131" t="s">
        <v>11</v>
      </c>
      <c r="D288" s="153" t="s">
        <v>10</v>
      </c>
      <c r="E288" s="115" t="s">
        <v>12</v>
      </c>
      <c r="F288" s="131" t="s">
        <v>11</v>
      </c>
      <c r="G288" s="136" t="s">
        <v>10</v>
      </c>
      <c r="H288" s="138" t="s">
        <v>12</v>
      </c>
      <c r="I288" s="160" t="s">
        <v>11</v>
      </c>
      <c r="J288" s="113" t="s">
        <v>10</v>
      </c>
      <c r="K288" s="21"/>
    </row>
    <row r="289" spans="1:21" ht="15">
      <c r="A289" s="20"/>
      <c r="B289" s="116"/>
      <c r="C289" s="132"/>
      <c r="D289" s="154"/>
      <c r="E289" s="116"/>
      <c r="F289" s="132"/>
      <c r="G289" s="137"/>
      <c r="H289" s="159"/>
      <c r="I289" s="161"/>
      <c r="J289" s="162"/>
      <c r="K289" s="19"/>
    </row>
    <row r="290" spans="1:21" ht="13.5" thickBot="1">
      <c r="A290" s="18"/>
      <c r="B290" s="17">
        <v>1</v>
      </c>
      <c r="C290" s="16">
        <v>2</v>
      </c>
      <c r="D290" s="15">
        <v>3</v>
      </c>
      <c r="E290" s="17">
        <v>1</v>
      </c>
      <c r="F290" s="16">
        <v>2</v>
      </c>
      <c r="G290" s="15">
        <v>3</v>
      </c>
      <c r="H290" s="17">
        <v>1</v>
      </c>
      <c r="I290" s="16">
        <v>2</v>
      </c>
      <c r="J290" s="15">
        <v>3</v>
      </c>
      <c r="K290" s="14"/>
    </row>
    <row r="291" spans="1:21" ht="31.5" customHeight="1">
      <c r="A291" s="13" t="s">
        <v>9</v>
      </c>
      <c r="B291" s="10">
        <v>19665</v>
      </c>
      <c r="C291" s="10">
        <v>10703</v>
      </c>
      <c r="D291" s="10">
        <v>30368</v>
      </c>
      <c r="E291" s="10">
        <v>0</v>
      </c>
      <c r="F291" s="10">
        <v>0</v>
      </c>
      <c r="G291" s="10">
        <v>0</v>
      </c>
      <c r="H291" s="10">
        <v>6</v>
      </c>
      <c r="I291" s="10">
        <v>44</v>
      </c>
      <c r="J291" s="10">
        <v>50</v>
      </c>
      <c r="K291" s="12"/>
      <c r="U291" s="3"/>
    </row>
    <row r="292" spans="1:21" ht="31.5" customHeight="1">
      <c r="A292" s="11" t="s">
        <v>8</v>
      </c>
      <c r="B292" s="10">
        <v>52254</v>
      </c>
      <c r="C292" s="10">
        <v>31040</v>
      </c>
      <c r="D292" s="10">
        <v>83294</v>
      </c>
      <c r="E292" s="10">
        <v>0</v>
      </c>
      <c r="F292" s="10">
        <v>0</v>
      </c>
      <c r="G292" s="10">
        <v>0</v>
      </c>
      <c r="H292" s="10">
        <v>18</v>
      </c>
      <c r="I292" s="10">
        <v>163</v>
      </c>
      <c r="J292" s="10">
        <v>181</v>
      </c>
      <c r="K292" s="12"/>
      <c r="U292" s="3"/>
    </row>
    <row r="293" spans="1:21" ht="31.5" customHeight="1">
      <c r="A293" s="11" t="s">
        <v>7</v>
      </c>
      <c r="B293" s="10">
        <v>37549</v>
      </c>
      <c r="C293" s="10">
        <v>23654</v>
      </c>
      <c r="D293" s="10">
        <v>61203</v>
      </c>
      <c r="E293" s="10">
        <v>0</v>
      </c>
      <c r="F293" s="10">
        <v>0</v>
      </c>
      <c r="G293" s="10">
        <v>0</v>
      </c>
      <c r="H293" s="10">
        <v>5</v>
      </c>
      <c r="I293" s="10">
        <v>32</v>
      </c>
      <c r="J293" s="10">
        <v>37</v>
      </c>
      <c r="K293" s="12"/>
      <c r="U293" s="3"/>
    </row>
    <row r="294" spans="1:21" ht="31.5" customHeight="1">
      <c r="A294" s="11" t="s">
        <v>6</v>
      </c>
      <c r="B294" s="10">
        <v>35930</v>
      </c>
      <c r="C294" s="10">
        <v>23724</v>
      </c>
      <c r="D294" s="10">
        <v>59654</v>
      </c>
      <c r="E294" s="10">
        <v>0</v>
      </c>
      <c r="F294" s="10">
        <v>0</v>
      </c>
      <c r="G294" s="10">
        <v>0</v>
      </c>
      <c r="H294" s="10">
        <v>4</v>
      </c>
      <c r="I294" s="10">
        <v>43</v>
      </c>
      <c r="J294" s="10">
        <v>47</v>
      </c>
      <c r="K294" s="12"/>
      <c r="U294" s="3"/>
    </row>
    <row r="295" spans="1:21" ht="31.5" customHeight="1">
      <c r="A295" s="11" t="s">
        <v>5</v>
      </c>
      <c r="B295" s="10">
        <v>48641</v>
      </c>
      <c r="C295" s="10">
        <v>33649</v>
      </c>
      <c r="D295" s="10">
        <v>82290</v>
      </c>
      <c r="E295" s="10">
        <v>0</v>
      </c>
      <c r="F295" s="10">
        <v>0</v>
      </c>
      <c r="G295" s="10">
        <v>0</v>
      </c>
      <c r="H295" s="10">
        <v>16</v>
      </c>
      <c r="I295" s="10">
        <v>163</v>
      </c>
      <c r="J295" s="10">
        <v>179</v>
      </c>
      <c r="K295" s="12"/>
      <c r="U295" s="3"/>
    </row>
    <row r="296" spans="1:21" ht="31.5" customHeight="1">
      <c r="A296" s="11" t="s">
        <v>4</v>
      </c>
      <c r="B296" s="10">
        <v>44686</v>
      </c>
      <c r="C296" s="10">
        <v>28819</v>
      </c>
      <c r="D296" s="10">
        <v>73505</v>
      </c>
      <c r="E296" s="10">
        <v>0</v>
      </c>
      <c r="F296" s="10">
        <v>0</v>
      </c>
      <c r="G296" s="10">
        <v>0</v>
      </c>
      <c r="H296" s="10">
        <v>22</v>
      </c>
      <c r="I296" s="10">
        <v>254</v>
      </c>
      <c r="J296" s="10">
        <v>276</v>
      </c>
      <c r="K296" s="12"/>
      <c r="U296" s="3"/>
    </row>
    <row r="297" spans="1:21" ht="31.5" customHeight="1">
      <c r="A297" s="11" t="s">
        <v>3</v>
      </c>
      <c r="B297" s="10">
        <v>34067</v>
      </c>
      <c r="C297" s="10">
        <v>21519</v>
      </c>
      <c r="D297" s="10">
        <v>55586</v>
      </c>
      <c r="E297" s="10">
        <v>0</v>
      </c>
      <c r="F297" s="10">
        <v>0</v>
      </c>
      <c r="G297" s="10">
        <v>0</v>
      </c>
      <c r="H297" s="10">
        <v>15</v>
      </c>
      <c r="I297" s="10">
        <v>108</v>
      </c>
      <c r="J297" s="10">
        <v>123</v>
      </c>
      <c r="K297" s="12"/>
      <c r="U297" s="3"/>
    </row>
    <row r="298" spans="1:21" ht="31.5" customHeight="1">
      <c r="A298" s="11" t="s">
        <v>2</v>
      </c>
      <c r="B298" s="10">
        <v>19479</v>
      </c>
      <c r="C298" s="10">
        <v>13839</v>
      </c>
      <c r="D298" s="10">
        <v>33318</v>
      </c>
      <c r="E298" s="10">
        <v>0</v>
      </c>
      <c r="F298" s="10">
        <v>0</v>
      </c>
      <c r="G298" s="10">
        <v>0</v>
      </c>
      <c r="H298" s="10">
        <v>5</v>
      </c>
      <c r="I298" s="10">
        <v>105</v>
      </c>
      <c r="J298" s="10">
        <v>110</v>
      </c>
      <c r="K298" s="9"/>
      <c r="U298" s="3"/>
    </row>
    <row r="299" spans="1:21" ht="31.5" customHeight="1">
      <c r="A299" s="11" t="s">
        <v>1</v>
      </c>
      <c r="B299" s="10">
        <v>13847</v>
      </c>
      <c r="C299" s="10">
        <v>4692</v>
      </c>
      <c r="D299" s="10">
        <v>18539</v>
      </c>
      <c r="E299" s="10">
        <v>0</v>
      </c>
      <c r="F299" s="10">
        <v>0</v>
      </c>
      <c r="G299" s="10">
        <v>0</v>
      </c>
      <c r="H299" s="10">
        <v>5</v>
      </c>
      <c r="I299" s="10">
        <v>33</v>
      </c>
      <c r="J299" s="10">
        <v>38</v>
      </c>
      <c r="K299" s="9"/>
      <c r="U299" s="3"/>
    </row>
    <row r="300" spans="1:21" ht="31.5" customHeight="1" thickBot="1">
      <c r="A300" s="8" t="s">
        <v>0</v>
      </c>
      <c r="B300" s="7">
        <f t="shared" ref="B300:J300" si="11">SUM(B291:B299)</f>
        <v>306118</v>
      </c>
      <c r="C300" s="7">
        <f t="shared" si="11"/>
        <v>191639</v>
      </c>
      <c r="D300" s="7">
        <f t="shared" si="11"/>
        <v>497757</v>
      </c>
      <c r="E300" s="7">
        <f t="shared" si="11"/>
        <v>0</v>
      </c>
      <c r="F300" s="7">
        <f t="shared" si="11"/>
        <v>0</v>
      </c>
      <c r="G300" s="7">
        <f t="shared" si="11"/>
        <v>0</v>
      </c>
      <c r="H300" s="7">
        <f t="shared" si="11"/>
        <v>96</v>
      </c>
      <c r="I300" s="7">
        <f t="shared" si="11"/>
        <v>945</v>
      </c>
      <c r="J300" s="6">
        <f t="shared" si="11"/>
        <v>1041</v>
      </c>
      <c r="K300" s="5"/>
      <c r="U300" s="4"/>
    </row>
    <row r="301" spans="1:21" s="23" customFormat="1" ht="24.75" customHeight="1" thickBot="1">
      <c r="A301" s="24"/>
      <c r="B301" s="141" t="s">
        <v>30</v>
      </c>
      <c r="C301" s="142"/>
      <c r="D301" s="142"/>
      <c r="E301" s="142"/>
      <c r="F301" s="142"/>
      <c r="G301" s="142"/>
      <c r="H301" s="142"/>
      <c r="I301" s="142"/>
      <c r="J301" s="143"/>
      <c r="K301" s="10"/>
    </row>
    <row r="302" spans="1:21" ht="15">
      <c r="A302" s="20"/>
      <c r="B302" s="144"/>
      <c r="C302" s="145"/>
      <c r="D302" s="146"/>
      <c r="E302" s="32"/>
      <c r="F302" s="31"/>
      <c r="G302" s="30"/>
      <c r="H302" s="147"/>
      <c r="I302" s="148"/>
      <c r="J302" s="149"/>
      <c r="K302" s="21"/>
    </row>
    <row r="303" spans="1:21" ht="15">
      <c r="A303" s="20" t="s">
        <v>25</v>
      </c>
      <c r="B303" s="122" t="s">
        <v>41</v>
      </c>
      <c r="C303" s="151"/>
      <c r="D303" s="152"/>
      <c r="E303" s="122" t="s">
        <v>40</v>
      </c>
      <c r="F303" s="123"/>
      <c r="G303" s="124"/>
      <c r="H303" s="122" t="s">
        <v>39</v>
      </c>
      <c r="I303" s="123"/>
      <c r="J303" s="124"/>
      <c r="K303" s="21"/>
    </row>
    <row r="304" spans="1:21" ht="15">
      <c r="A304" s="20" t="s">
        <v>21</v>
      </c>
      <c r="B304" s="122" t="s">
        <v>38</v>
      </c>
      <c r="C304" s="123"/>
      <c r="D304" s="124"/>
      <c r="E304" s="122" t="s">
        <v>37</v>
      </c>
      <c r="F304" s="123"/>
      <c r="G304" s="124"/>
      <c r="H304" s="122" t="s">
        <v>36</v>
      </c>
      <c r="I304" s="123"/>
      <c r="J304" s="124"/>
      <c r="K304" s="21"/>
    </row>
    <row r="305" spans="1:21" ht="15">
      <c r="A305" s="20" t="s">
        <v>19</v>
      </c>
      <c r="B305" s="122" t="s">
        <v>35</v>
      </c>
      <c r="C305" s="151"/>
      <c r="D305" s="152"/>
      <c r="E305" s="122" t="s">
        <v>35</v>
      </c>
      <c r="F305" s="158"/>
      <c r="G305" s="121"/>
      <c r="H305" s="122" t="s">
        <v>34</v>
      </c>
      <c r="I305" s="123"/>
      <c r="J305" s="124"/>
      <c r="K305" s="21"/>
    </row>
    <row r="306" spans="1:21" ht="15">
      <c r="A306" s="20" t="s">
        <v>17</v>
      </c>
      <c r="B306" s="125"/>
      <c r="C306" s="126"/>
      <c r="D306" s="127"/>
      <c r="E306" s="29"/>
      <c r="F306" s="28"/>
      <c r="G306" s="27"/>
      <c r="H306" s="128"/>
      <c r="I306" s="129"/>
      <c r="J306" s="130"/>
      <c r="K306" s="21"/>
    </row>
    <row r="307" spans="1:21" ht="15">
      <c r="A307" s="20" t="s">
        <v>16</v>
      </c>
      <c r="B307" s="133" t="s">
        <v>33</v>
      </c>
      <c r="C307" s="134"/>
      <c r="D307" s="135"/>
      <c r="E307" s="133" t="s">
        <v>32</v>
      </c>
      <c r="F307" s="134"/>
      <c r="G307" s="135"/>
      <c r="H307" s="133" t="s">
        <v>31</v>
      </c>
      <c r="I307" s="134"/>
      <c r="J307" s="135"/>
      <c r="K307" s="22"/>
    </row>
    <row r="308" spans="1:21" ht="15">
      <c r="A308" s="20"/>
      <c r="B308" s="115" t="s">
        <v>12</v>
      </c>
      <c r="C308" s="131" t="s">
        <v>11</v>
      </c>
      <c r="D308" s="153" t="s">
        <v>10</v>
      </c>
      <c r="E308" s="115" t="s">
        <v>12</v>
      </c>
      <c r="F308" s="131" t="s">
        <v>11</v>
      </c>
      <c r="G308" s="136" t="s">
        <v>10</v>
      </c>
      <c r="H308" s="138" t="s">
        <v>12</v>
      </c>
      <c r="I308" s="131" t="s">
        <v>11</v>
      </c>
      <c r="J308" s="113" t="s">
        <v>10</v>
      </c>
      <c r="K308" s="21"/>
    </row>
    <row r="309" spans="1:21" ht="15">
      <c r="A309" s="20"/>
      <c r="B309" s="116"/>
      <c r="C309" s="132"/>
      <c r="D309" s="154"/>
      <c r="E309" s="116"/>
      <c r="F309" s="132"/>
      <c r="G309" s="137"/>
      <c r="H309" s="139"/>
      <c r="I309" s="140"/>
      <c r="J309" s="114"/>
      <c r="K309" s="19"/>
    </row>
    <row r="310" spans="1:21" ht="13.5" thickBot="1">
      <c r="A310" s="18"/>
      <c r="B310" s="17">
        <v>1</v>
      </c>
      <c r="C310" s="16">
        <v>2</v>
      </c>
      <c r="D310" s="15">
        <v>3</v>
      </c>
      <c r="E310" s="17">
        <v>1</v>
      </c>
      <c r="F310" s="16">
        <v>2</v>
      </c>
      <c r="G310" s="15">
        <v>3</v>
      </c>
      <c r="H310" s="17">
        <v>1</v>
      </c>
      <c r="I310" s="16">
        <v>2</v>
      </c>
      <c r="J310" s="15">
        <v>3</v>
      </c>
      <c r="K310" s="14"/>
    </row>
    <row r="311" spans="1:21" ht="31.5" customHeight="1">
      <c r="A311" s="13" t="s">
        <v>9</v>
      </c>
      <c r="B311" s="10">
        <v>0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3199</v>
      </c>
      <c r="I311" s="10">
        <v>6931</v>
      </c>
      <c r="J311" s="10">
        <v>10130</v>
      </c>
      <c r="K311" s="12"/>
      <c r="U311" s="3"/>
    </row>
    <row r="312" spans="1:21" ht="31.5" customHeight="1">
      <c r="A312" s="11" t="s">
        <v>8</v>
      </c>
      <c r="B312" s="10">
        <v>0</v>
      </c>
      <c r="C312" s="10">
        <v>0</v>
      </c>
      <c r="D312" s="10">
        <v>0</v>
      </c>
      <c r="E312" s="10">
        <v>2</v>
      </c>
      <c r="F312" s="10">
        <v>1</v>
      </c>
      <c r="G312" s="10">
        <v>3</v>
      </c>
      <c r="H312" s="10">
        <v>8188</v>
      </c>
      <c r="I312" s="10">
        <v>17994</v>
      </c>
      <c r="J312" s="10">
        <v>26182</v>
      </c>
      <c r="K312" s="12"/>
      <c r="U312" s="3"/>
    </row>
    <row r="313" spans="1:21" ht="31.5" customHeight="1">
      <c r="A313" s="11" t="s">
        <v>7</v>
      </c>
      <c r="B313" s="10">
        <v>0</v>
      </c>
      <c r="C313" s="10">
        <v>0</v>
      </c>
      <c r="D313" s="10">
        <v>0</v>
      </c>
      <c r="E313" s="10">
        <v>3</v>
      </c>
      <c r="F313" s="10">
        <v>2</v>
      </c>
      <c r="G313" s="10">
        <v>5</v>
      </c>
      <c r="H313" s="10">
        <v>5534</v>
      </c>
      <c r="I313" s="10">
        <v>12806</v>
      </c>
      <c r="J313" s="10">
        <v>18340</v>
      </c>
      <c r="K313" s="12"/>
      <c r="U313" s="3"/>
    </row>
    <row r="314" spans="1:21" ht="31.5" customHeight="1">
      <c r="A314" s="11" t="s">
        <v>6</v>
      </c>
      <c r="B314" s="10">
        <v>0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4030</v>
      </c>
      <c r="I314" s="10">
        <v>10980</v>
      </c>
      <c r="J314" s="10">
        <v>15010</v>
      </c>
      <c r="K314" s="12"/>
      <c r="U314" s="3"/>
    </row>
    <row r="315" spans="1:21" ht="31.5" customHeight="1">
      <c r="A315" s="11" t="s">
        <v>5</v>
      </c>
      <c r="B315" s="10">
        <v>0</v>
      </c>
      <c r="C315" s="10">
        <v>0</v>
      </c>
      <c r="D315" s="10">
        <v>0</v>
      </c>
      <c r="E315" s="10">
        <v>1</v>
      </c>
      <c r="F315" s="10">
        <v>2</v>
      </c>
      <c r="G315" s="10">
        <v>3</v>
      </c>
      <c r="H315" s="10">
        <v>6936</v>
      </c>
      <c r="I315" s="10">
        <v>17653</v>
      </c>
      <c r="J315" s="10">
        <v>24589</v>
      </c>
      <c r="K315" s="12"/>
      <c r="U315" s="3"/>
    </row>
    <row r="316" spans="1:21" ht="31.5" customHeight="1">
      <c r="A316" s="11" t="s">
        <v>4</v>
      </c>
      <c r="B316" s="10">
        <v>0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6281</v>
      </c>
      <c r="I316" s="10">
        <v>16917</v>
      </c>
      <c r="J316" s="10">
        <v>23198</v>
      </c>
      <c r="K316" s="12"/>
      <c r="U316" s="3"/>
    </row>
    <row r="317" spans="1:21" ht="31.5" customHeight="1">
      <c r="A317" s="11" t="s">
        <v>3</v>
      </c>
      <c r="B317" s="10">
        <v>0</v>
      </c>
      <c r="C317" s="10">
        <v>0</v>
      </c>
      <c r="D317" s="10">
        <v>0</v>
      </c>
      <c r="E317" s="10">
        <v>2</v>
      </c>
      <c r="F317" s="10">
        <v>3</v>
      </c>
      <c r="G317" s="10">
        <v>5</v>
      </c>
      <c r="H317" s="10">
        <v>5594</v>
      </c>
      <c r="I317" s="10">
        <v>13131</v>
      </c>
      <c r="J317" s="10">
        <v>18725</v>
      </c>
      <c r="K317" s="12"/>
      <c r="U317" s="3"/>
    </row>
    <row r="318" spans="1:21" ht="31.5" customHeight="1">
      <c r="A318" s="11" t="s">
        <v>2</v>
      </c>
      <c r="B318" s="10">
        <v>0</v>
      </c>
      <c r="C318" s="10">
        <v>0</v>
      </c>
      <c r="D318" s="10">
        <v>0</v>
      </c>
      <c r="E318" s="10">
        <v>0</v>
      </c>
      <c r="F318" s="10">
        <v>4</v>
      </c>
      <c r="G318" s="10">
        <v>4</v>
      </c>
      <c r="H318" s="10">
        <v>3385</v>
      </c>
      <c r="I318" s="10">
        <v>6317</v>
      </c>
      <c r="J318" s="10">
        <v>9702</v>
      </c>
      <c r="K318" s="9"/>
      <c r="U318" s="3"/>
    </row>
    <row r="319" spans="1:21" ht="31.5" customHeight="1">
      <c r="A319" s="11" t="s">
        <v>1</v>
      </c>
      <c r="B319" s="10">
        <v>0</v>
      </c>
      <c r="C319" s="10">
        <v>0</v>
      </c>
      <c r="D319" s="10">
        <v>0</v>
      </c>
      <c r="E319" s="10">
        <v>0</v>
      </c>
      <c r="F319" s="10">
        <v>2</v>
      </c>
      <c r="G319" s="10">
        <v>2</v>
      </c>
      <c r="H319" s="10">
        <v>2444</v>
      </c>
      <c r="I319" s="10">
        <v>4119</v>
      </c>
      <c r="J319" s="10">
        <v>6563</v>
      </c>
      <c r="K319" s="9"/>
      <c r="U319" s="3"/>
    </row>
    <row r="320" spans="1:21" ht="31.5" customHeight="1" thickBot="1">
      <c r="A320" s="8" t="s">
        <v>0</v>
      </c>
      <c r="B320" s="7">
        <f t="shared" ref="B320:J320" si="12">SUM(B311:B319)</f>
        <v>0</v>
      </c>
      <c r="C320" s="7">
        <f t="shared" si="12"/>
        <v>0</v>
      </c>
      <c r="D320" s="7">
        <f t="shared" si="12"/>
        <v>0</v>
      </c>
      <c r="E320" s="7">
        <f t="shared" si="12"/>
        <v>8</v>
      </c>
      <c r="F320" s="7">
        <f t="shared" si="12"/>
        <v>14</v>
      </c>
      <c r="G320" s="7">
        <f t="shared" si="12"/>
        <v>22</v>
      </c>
      <c r="H320" s="7">
        <f t="shared" si="12"/>
        <v>45591</v>
      </c>
      <c r="I320" s="7">
        <f t="shared" si="12"/>
        <v>106848</v>
      </c>
      <c r="J320" s="6">
        <f t="shared" si="12"/>
        <v>152439</v>
      </c>
      <c r="K320" s="5"/>
      <c r="U320" s="4"/>
    </row>
    <row r="321" spans="1:21" s="23" customFormat="1" ht="24.75" customHeight="1" thickBot="1">
      <c r="A321" s="24"/>
      <c r="B321" s="141" t="s">
        <v>30</v>
      </c>
      <c r="C321" s="142"/>
      <c r="D321" s="143"/>
      <c r="E321" s="26"/>
      <c r="F321" s="26"/>
      <c r="G321" s="26"/>
      <c r="H321" s="26"/>
      <c r="I321" s="26"/>
      <c r="J321" s="25"/>
      <c r="K321" s="10"/>
    </row>
    <row r="322" spans="1:21" ht="15">
      <c r="A322" s="20"/>
      <c r="B322" s="155"/>
      <c r="C322" s="156"/>
      <c r="D322" s="157"/>
      <c r="E322" s="144"/>
      <c r="F322" s="145"/>
      <c r="G322" s="146"/>
      <c r="H322" s="147"/>
      <c r="I322" s="148"/>
      <c r="J322" s="149"/>
      <c r="K322" s="21"/>
    </row>
    <row r="323" spans="1:21" ht="15">
      <c r="A323" s="20" t="s">
        <v>25</v>
      </c>
      <c r="B323" s="117"/>
      <c r="C323" s="118"/>
      <c r="D323" s="119"/>
      <c r="E323" s="122"/>
      <c r="F323" s="151"/>
      <c r="G323" s="152"/>
      <c r="H323" s="122"/>
      <c r="I323" s="123"/>
      <c r="J323" s="124"/>
      <c r="K323" s="21"/>
    </row>
    <row r="324" spans="1:21" ht="15">
      <c r="A324" s="20" t="s">
        <v>21</v>
      </c>
      <c r="B324" s="122" t="s">
        <v>29</v>
      </c>
      <c r="C324" s="123"/>
      <c r="D324" s="124"/>
      <c r="E324" s="122"/>
      <c r="F324" s="123"/>
      <c r="G324" s="124"/>
      <c r="H324" s="122"/>
      <c r="I324" s="123"/>
      <c r="J324" s="124"/>
      <c r="K324" s="21"/>
    </row>
    <row r="325" spans="1:21" ht="15">
      <c r="A325" s="20" t="s">
        <v>19</v>
      </c>
      <c r="B325" s="122" t="s">
        <v>28</v>
      </c>
      <c r="C325" s="151"/>
      <c r="D325" s="152"/>
      <c r="E325" s="117"/>
      <c r="F325" s="118"/>
      <c r="G325" s="119"/>
      <c r="H325" s="117"/>
      <c r="I325" s="120"/>
      <c r="J325" s="121"/>
      <c r="K325" s="21"/>
    </row>
    <row r="326" spans="1:21" ht="15">
      <c r="A326" s="20" t="s">
        <v>17</v>
      </c>
      <c r="B326" s="125"/>
      <c r="C326" s="126"/>
      <c r="D326" s="127"/>
      <c r="E326" s="125"/>
      <c r="F326" s="126"/>
      <c r="G326" s="127"/>
      <c r="H326" s="125"/>
      <c r="I326" s="126"/>
      <c r="J326" s="127"/>
      <c r="K326" s="21"/>
    </row>
    <row r="327" spans="1:21" ht="15">
      <c r="A327" s="20" t="s">
        <v>16</v>
      </c>
      <c r="B327" s="133" t="s">
        <v>27</v>
      </c>
      <c r="C327" s="134"/>
      <c r="D327" s="135"/>
      <c r="E327" s="133"/>
      <c r="F327" s="134"/>
      <c r="G327" s="135"/>
      <c r="H327" s="133"/>
      <c r="I327" s="134"/>
      <c r="J327" s="135"/>
      <c r="K327" s="22"/>
    </row>
    <row r="328" spans="1:21" ht="15">
      <c r="A328" s="20"/>
      <c r="B328" s="115" t="s">
        <v>12</v>
      </c>
      <c r="C328" s="131" t="s">
        <v>11</v>
      </c>
      <c r="D328" s="153" t="s">
        <v>10</v>
      </c>
      <c r="E328" s="115"/>
      <c r="F328" s="131"/>
      <c r="G328" s="136"/>
      <c r="H328" s="138"/>
      <c r="I328" s="131"/>
      <c r="J328" s="113"/>
      <c r="K328" s="21"/>
    </row>
    <row r="329" spans="1:21" ht="15">
      <c r="A329" s="20"/>
      <c r="B329" s="116"/>
      <c r="C329" s="132"/>
      <c r="D329" s="154"/>
      <c r="E329" s="116"/>
      <c r="F329" s="132"/>
      <c r="G329" s="137"/>
      <c r="H329" s="139"/>
      <c r="I329" s="140"/>
      <c r="J329" s="114"/>
      <c r="K329" s="19"/>
    </row>
    <row r="330" spans="1:21" ht="13.5" thickBot="1">
      <c r="A330" s="18"/>
      <c r="B330" s="17">
        <v>1</v>
      </c>
      <c r="C330" s="16">
        <v>2</v>
      </c>
      <c r="D330" s="15">
        <v>3</v>
      </c>
      <c r="E330" s="17"/>
      <c r="F330" s="16"/>
      <c r="G330" s="15"/>
      <c r="H330" s="17"/>
      <c r="I330" s="16"/>
      <c r="J330" s="15"/>
      <c r="K330" s="14"/>
    </row>
    <row r="331" spans="1:21" ht="31.5" customHeight="1">
      <c r="A331" s="13" t="s">
        <v>9</v>
      </c>
      <c r="B331" s="10">
        <v>22864</v>
      </c>
      <c r="C331" s="10">
        <v>17634</v>
      </c>
      <c r="D331" s="10">
        <v>40498</v>
      </c>
      <c r="E331" s="10"/>
      <c r="F331" s="10"/>
      <c r="G331" s="10"/>
      <c r="H331" s="10"/>
      <c r="I331" s="10"/>
      <c r="J331" s="10"/>
      <c r="K331" s="12"/>
      <c r="U331" s="3"/>
    </row>
    <row r="332" spans="1:21" ht="31.5" customHeight="1">
      <c r="A332" s="11" t="s">
        <v>8</v>
      </c>
      <c r="B332" s="10">
        <v>60442</v>
      </c>
      <c r="C332" s="10">
        <v>49034</v>
      </c>
      <c r="D332" s="10">
        <v>109476</v>
      </c>
      <c r="E332" s="10"/>
      <c r="F332" s="10"/>
      <c r="G332" s="10"/>
      <c r="H332" s="10"/>
      <c r="I332" s="10"/>
      <c r="J332" s="10"/>
      <c r="K332" s="12"/>
      <c r="U332" s="3"/>
    </row>
    <row r="333" spans="1:21" ht="31.5" customHeight="1">
      <c r="A333" s="11" t="s">
        <v>7</v>
      </c>
      <c r="B333" s="10">
        <v>43083</v>
      </c>
      <c r="C333" s="10">
        <v>36460</v>
      </c>
      <c r="D333" s="10">
        <v>79543</v>
      </c>
      <c r="E333" s="10"/>
      <c r="F333" s="10"/>
      <c r="G333" s="10"/>
      <c r="H333" s="10"/>
      <c r="I333" s="10"/>
      <c r="J333" s="10"/>
      <c r="K333" s="12"/>
      <c r="U333" s="3"/>
    </row>
    <row r="334" spans="1:21" ht="31.5" customHeight="1">
      <c r="A334" s="11" t="s">
        <v>6</v>
      </c>
      <c r="B334" s="10">
        <v>39960</v>
      </c>
      <c r="C334" s="10">
        <v>34704</v>
      </c>
      <c r="D334" s="10">
        <v>74664</v>
      </c>
      <c r="E334" s="10"/>
      <c r="F334" s="10"/>
      <c r="G334" s="10"/>
      <c r="H334" s="10"/>
      <c r="I334" s="10"/>
      <c r="J334" s="10"/>
      <c r="K334" s="12"/>
      <c r="U334" s="3"/>
    </row>
    <row r="335" spans="1:21" ht="31.5" customHeight="1">
      <c r="A335" s="11" t="s">
        <v>5</v>
      </c>
      <c r="B335" s="10">
        <v>55577</v>
      </c>
      <c r="C335" s="10">
        <v>51302</v>
      </c>
      <c r="D335" s="10">
        <v>106879</v>
      </c>
      <c r="E335" s="10"/>
      <c r="F335" s="10"/>
      <c r="G335" s="10"/>
      <c r="H335" s="10"/>
      <c r="I335" s="10"/>
      <c r="J335" s="10"/>
      <c r="K335" s="12"/>
      <c r="U335" s="3"/>
    </row>
    <row r="336" spans="1:21" ht="31.5" customHeight="1">
      <c r="A336" s="11" t="s">
        <v>4</v>
      </c>
      <c r="B336" s="10">
        <v>50967</v>
      </c>
      <c r="C336" s="10">
        <v>45736</v>
      </c>
      <c r="D336" s="10">
        <v>96703</v>
      </c>
      <c r="E336" s="10"/>
      <c r="F336" s="10"/>
      <c r="G336" s="10"/>
      <c r="H336" s="10"/>
      <c r="I336" s="10"/>
      <c r="J336" s="10"/>
      <c r="K336" s="12"/>
      <c r="U336" s="3"/>
    </row>
    <row r="337" spans="1:21" ht="31.5" customHeight="1">
      <c r="A337" s="11" t="s">
        <v>3</v>
      </c>
      <c r="B337" s="10">
        <v>39661</v>
      </c>
      <c r="C337" s="10">
        <v>34650</v>
      </c>
      <c r="D337" s="10">
        <v>74311</v>
      </c>
      <c r="E337" s="10"/>
      <c r="F337" s="10"/>
      <c r="G337" s="10"/>
      <c r="H337" s="10"/>
      <c r="I337" s="10"/>
      <c r="J337" s="10"/>
      <c r="K337" s="12"/>
      <c r="U337" s="3"/>
    </row>
    <row r="338" spans="1:21" ht="31.5" customHeight="1">
      <c r="A338" s="11" t="s">
        <v>2</v>
      </c>
      <c r="B338" s="10">
        <v>22864</v>
      </c>
      <c r="C338" s="10">
        <v>20156</v>
      </c>
      <c r="D338" s="10">
        <v>43020</v>
      </c>
      <c r="E338" s="10"/>
      <c r="F338" s="10"/>
      <c r="G338" s="10"/>
      <c r="H338" s="10"/>
      <c r="I338" s="10"/>
      <c r="J338" s="10"/>
      <c r="K338" s="9"/>
      <c r="U338" s="3"/>
    </row>
    <row r="339" spans="1:21" ht="31.5" customHeight="1">
      <c r="A339" s="11" t="s">
        <v>1</v>
      </c>
      <c r="B339" s="10">
        <v>16291</v>
      </c>
      <c r="C339" s="10">
        <v>8811</v>
      </c>
      <c r="D339" s="10">
        <v>25102</v>
      </c>
      <c r="E339" s="10"/>
      <c r="F339" s="10"/>
      <c r="G339" s="10"/>
      <c r="H339" s="10"/>
      <c r="I339" s="10"/>
      <c r="J339" s="10"/>
      <c r="K339" s="9"/>
      <c r="U339" s="3"/>
    </row>
    <row r="340" spans="1:21" ht="31.5" customHeight="1" thickBot="1">
      <c r="A340" s="8" t="s">
        <v>0</v>
      </c>
      <c r="B340" s="7">
        <f>SUM(B331:B339)</f>
        <v>351709</v>
      </c>
      <c r="C340" s="7">
        <f>SUM(C331:C339)</f>
        <v>298487</v>
      </c>
      <c r="D340" s="7">
        <f>SUM(D331:D339)</f>
        <v>650196</v>
      </c>
      <c r="E340" s="7"/>
      <c r="F340" s="7"/>
      <c r="G340" s="7"/>
      <c r="H340" s="7"/>
      <c r="I340" s="7"/>
      <c r="J340" s="6"/>
      <c r="K340" s="5"/>
      <c r="U340" s="4"/>
    </row>
    <row r="341" spans="1:21" s="23" customFormat="1" ht="24.75" customHeight="1" thickBot="1">
      <c r="A341" s="24"/>
      <c r="B341" s="141" t="s">
        <v>26</v>
      </c>
      <c r="C341" s="142"/>
      <c r="D341" s="142"/>
      <c r="E341" s="142"/>
      <c r="F341" s="142"/>
      <c r="G341" s="142"/>
      <c r="H341" s="142"/>
      <c r="I341" s="142"/>
      <c r="J341" s="143"/>
      <c r="K341" s="10"/>
    </row>
    <row r="342" spans="1:21" ht="15">
      <c r="A342" s="20"/>
      <c r="B342" s="144"/>
      <c r="C342" s="145"/>
      <c r="D342" s="146"/>
      <c r="E342" s="147"/>
      <c r="F342" s="148"/>
      <c r="G342" s="149"/>
      <c r="H342" s="150"/>
      <c r="I342" s="145"/>
      <c r="J342" s="146"/>
      <c r="K342" s="21"/>
    </row>
    <row r="343" spans="1:21" ht="15">
      <c r="A343" s="20" t="s">
        <v>25</v>
      </c>
      <c r="B343" s="122" t="s">
        <v>24</v>
      </c>
      <c r="C343" s="151"/>
      <c r="D343" s="152"/>
      <c r="E343" s="122" t="s">
        <v>23</v>
      </c>
      <c r="F343" s="123"/>
      <c r="G343" s="124"/>
      <c r="H343" s="122" t="s">
        <v>22</v>
      </c>
      <c r="I343" s="123"/>
      <c r="J343" s="124"/>
      <c r="K343" s="21"/>
    </row>
    <row r="344" spans="1:21" ht="15">
      <c r="A344" s="20" t="s">
        <v>21</v>
      </c>
      <c r="B344" s="122"/>
      <c r="C344" s="123"/>
      <c r="D344" s="124"/>
      <c r="E344" s="122"/>
      <c r="F344" s="123"/>
      <c r="G344" s="124"/>
      <c r="H344" s="122" t="s">
        <v>20</v>
      </c>
      <c r="I344" s="123"/>
      <c r="J344" s="124"/>
      <c r="K344" s="21"/>
    </row>
    <row r="345" spans="1:21" ht="15">
      <c r="A345" s="20" t="s">
        <v>19</v>
      </c>
      <c r="B345" s="117"/>
      <c r="C345" s="118"/>
      <c r="D345" s="119"/>
      <c r="E345" s="117"/>
      <c r="F345" s="120"/>
      <c r="G345" s="121"/>
      <c r="H345" s="122" t="s">
        <v>18</v>
      </c>
      <c r="I345" s="123"/>
      <c r="J345" s="124"/>
      <c r="K345" s="21"/>
    </row>
    <row r="346" spans="1:21" ht="15">
      <c r="A346" s="20" t="s">
        <v>17</v>
      </c>
      <c r="B346" s="125"/>
      <c r="C346" s="126"/>
      <c r="D346" s="127"/>
      <c r="E346" s="125"/>
      <c r="F346" s="126"/>
      <c r="G346" s="127"/>
      <c r="H346" s="128"/>
      <c r="I346" s="129"/>
      <c r="J346" s="130"/>
      <c r="K346" s="21"/>
    </row>
    <row r="347" spans="1:21" ht="15">
      <c r="A347" s="20" t="s">
        <v>16</v>
      </c>
      <c r="B347" s="133" t="s">
        <v>15</v>
      </c>
      <c r="C347" s="134"/>
      <c r="D347" s="135"/>
      <c r="E347" s="133" t="s">
        <v>14</v>
      </c>
      <c r="F347" s="134"/>
      <c r="G347" s="135"/>
      <c r="H347" s="133" t="s">
        <v>13</v>
      </c>
      <c r="I347" s="134"/>
      <c r="J347" s="135"/>
      <c r="K347" s="22"/>
    </row>
    <row r="348" spans="1:21" ht="15">
      <c r="A348" s="20"/>
      <c r="B348" s="115" t="s">
        <v>12</v>
      </c>
      <c r="C348" s="131" t="s">
        <v>11</v>
      </c>
      <c r="D348" s="136" t="s">
        <v>10</v>
      </c>
      <c r="E348" s="138" t="s">
        <v>12</v>
      </c>
      <c r="F348" s="131" t="s">
        <v>11</v>
      </c>
      <c r="G348" s="113" t="s">
        <v>10</v>
      </c>
      <c r="H348" s="115" t="s">
        <v>12</v>
      </c>
      <c r="I348" s="131" t="s">
        <v>11</v>
      </c>
      <c r="J348" s="113" t="s">
        <v>10</v>
      </c>
      <c r="K348" s="21"/>
    </row>
    <row r="349" spans="1:21" ht="15">
      <c r="A349" s="20"/>
      <c r="B349" s="116"/>
      <c r="C349" s="132"/>
      <c r="D349" s="137"/>
      <c r="E349" s="139"/>
      <c r="F349" s="140"/>
      <c r="G349" s="114"/>
      <c r="H349" s="116"/>
      <c r="I349" s="132"/>
      <c r="J349" s="114"/>
      <c r="K349" s="19"/>
    </row>
    <row r="350" spans="1:21" ht="13.5" thickBot="1">
      <c r="A350" s="18"/>
      <c r="B350" s="17">
        <v>1</v>
      </c>
      <c r="C350" s="16">
        <v>2</v>
      </c>
      <c r="D350" s="15">
        <v>3</v>
      </c>
      <c r="E350" s="17">
        <v>1</v>
      </c>
      <c r="F350" s="16">
        <v>2</v>
      </c>
      <c r="G350" s="15">
        <v>3</v>
      </c>
      <c r="H350" s="17">
        <v>1</v>
      </c>
      <c r="I350" s="16">
        <v>2</v>
      </c>
      <c r="J350" s="15">
        <v>3</v>
      </c>
      <c r="K350" s="14"/>
    </row>
    <row r="351" spans="1:21" ht="31.5" customHeight="1">
      <c r="A351" s="13" t="s">
        <v>9</v>
      </c>
      <c r="B351" s="10">
        <v>1</v>
      </c>
      <c r="C351" s="10">
        <v>1</v>
      </c>
      <c r="D351" s="10">
        <v>2</v>
      </c>
      <c r="E351" s="10">
        <v>0</v>
      </c>
      <c r="F351" s="10">
        <v>0</v>
      </c>
      <c r="G351" s="10">
        <v>0</v>
      </c>
      <c r="H351" s="10">
        <v>1</v>
      </c>
      <c r="I351" s="10">
        <v>1</v>
      </c>
      <c r="J351" s="10">
        <v>2</v>
      </c>
      <c r="K351" s="12"/>
      <c r="U351" s="3"/>
    </row>
    <row r="352" spans="1:21" ht="31.5" customHeight="1">
      <c r="A352" s="11" t="s">
        <v>8</v>
      </c>
      <c r="B352" s="10">
        <v>1</v>
      </c>
      <c r="C352" s="10">
        <v>1</v>
      </c>
      <c r="D352" s="10">
        <v>2</v>
      </c>
      <c r="E352" s="10">
        <v>0</v>
      </c>
      <c r="F352" s="10">
        <v>0</v>
      </c>
      <c r="G352" s="10">
        <v>0</v>
      </c>
      <c r="H352" s="10">
        <v>1</v>
      </c>
      <c r="I352" s="10">
        <v>1</v>
      </c>
      <c r="J352" s="10">
        <v>2</v>
      </c>
      <c r="K352" s="12"/>
      <c r="U352" s="3"/>
    </row>
    <row r="353" spans="1:21" ht="31.5" customHeight="1">
      <c r="A353" s="11" t="s">
        <v>7</v>
      </c>
      <c r="B353" s="10">
        <v>3</v>
      </c>
      <c r="C353" s="10">
        <v>1</v>
      </c>
      <c r="D353" s="10">
        <v>4</v>
      </c>
      <c r="E353" s="10">
        <v>0</v>
      </c>
      <c r="F353" s="10">
        <v>0</v>
      </c>
      <c r="G353" s="10">
        <v>0</v>
      </c>
      <c r="H353" s="10">
        <v>3</v>
      </c>
      <c r="I353" s="10">
        <v>1</v>
      </c>
      <c r="J353" s="10">
        <v>4</v>
      </c>
      <c r="K353" s="12"/>
      <c r="U353" s="3"/>
    </row>
    <row r="354" spans="1:21" ht="31.5" customHeight="1">
      <c r="A354" s="11" t="s">
        <v>6</v>
      </c>
      <c r="B354" s="10">
        <v>1</v>
      </c>
      <c r="C354" s="10">
        <v>0</v>
      </c>
      <c r="D354" s="10">
        <v>1</v>
      </c>
      <c r="E354" s="10">
        <v>0</v>
      </c>
      <c r="F354" s="10">
        <v>0</v>
      </c>
      <c r="G354" s="10">
        <v>0</v>
      </c>
      <c r="H354" s="10">
        <v>1</v>
      </c>
      <c r="I354" s="10">
        <v>0</v>
      </c>
      <c r="J354" s="10">
        <v>1</v>
      </c>
      <c r="K354" s="12"/>
      <c r="U354" s="3"/>
    </row>
    <row r="355" spans="1:21" ht="31.5" customHeight="1">
      <c r="A355" s="11" t="s">
        <v>5</v>
      </c>
      <c r="B355" s="10">
        <v>1</v>
      </c>
      <c r="C355" s="10">
        <v>0</v>
      </c>
      <c r="D355" s="10">
        <v>1</v>
      </c>
      <c r="E355" s="10">
        <v>0</v>
      </c>
      <c r="F355" s="10">
        <v>0</v>
      </c>
      <c r="G355" s="10">
        <v>0</v>
      </c>
      <c r="H355" s="10">
        <v>1</v>
      </c>
      <c r="I355" s="10">
        <v>0</v>
      </c>
      <c r="J355" s="10">
        <v>1</v>
      </c>
      <c r="K355" s="12"/>
      <c r="U355" s="3"/>
    </row>
    <row r="356" spans="1:21" ht="31.5" customHeight="1">
      <c r="A356" s="11" t="s">
        <v>4</v>
      </c>
      <c r="B356" s="10">
        <v>1</v>
      </c>
      <c r="C356" s="10">
        <v>0</v>
      </c>
      <c r="D356" s="10">
        <v>1</v>
      </c>
      <c r="E356" s="10">
        <v>0</v>
      </c>
      <c r="F356" s="10">
        <v>0</v>
      </c>
      <c r="G356" s="10">
        <v>0</v>
      </c>
      <c r="H356" s="10">
        <v>1</v>
      </c>
      <c r="I356" s="10">
        <v>0</v>
      </c>
      <c r="J356" s="10">
        <v>1</v>
      </c>
      <c r="K356" s="12"/>
      <c r="U356" s="3"/>
    </row>
    <row r="357" spans="1:21" ht="31.5" customHeight="1">
      <c r="A357" s="11" t="s">
        <v>3</v>
      </c>
      <c r="B357" s="10">
        <v>0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2"/>
      <c r="U357" s="3"/>
    </row>
    <row r="358" spans="1:21" ht="31.5" customHeight="1">
      <c r="A358" s="11" t="s">
        <v>2</v>
      </c>
      <c r="B358" s="10">
        <v>0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9"/>
      <c r="U358" s="3"/>
    </row>
    <row r="359" spans="1:21" ht="31.5" customHeight="1">
      <c r="A359" s="11" t="s">
        <v>1</v>
      </c>
      <c r="B359" s="10">
        <v>0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9"/>
      <c r="U359" s="3"/>
    </row>
    <row r="360" spans="1:21" ht="31.5" customHeight="1">
      <c r="A360" s="8" t="s">
        <v>0</v>
      </c>
      <c r="B360" s="7">
        <f t="shared" ref="B360:J360" si="13">SUM(B351:B359)</f>
        <v>8</v>
      </c>
      <c r="C360" s="7">
        <f t="shared" si="13"/>
        <v>3</v>
      </c>
      <c r="D360" s="7">
        <f t="shared" si="13"/>
        <v>11</v>
      </c>
      <c r="E360" s="7">
        <f t="shared" si="13"/>
        <v>0</v>
      </c>
      <c r="F360" s="7">
        <f t="shared" si="13"/>
        <v>0</v>
      </c>
      <c r="G360" s="7">
        <f t="shared" si="13"/>
        <v>0</v>
      </c>
      <c r="H360" s="7">
        <f t="shared" si="13"/>
        <v>8</v>
      </c>
      <c r="I360" s="7">
        <f t="shared" si="13"/>
        <v>3</v>
      </c>
      <c r="J360" s="6">
        <f t="shared" si="13"/>
        <v>11</v>
      </c>
      <c r="K360" s="5"/>
      <c r="U360" s="4"/>
    </row>
  </sheetData>
  <mergeCells count="508">
    <mergeCell ref="B1:J1"/>
    <mergeCell ref="B2:D2"/>
    <mergeCell ref="E2:G2"/>
    <mergeCell ref="H2:J2"/>
    <mergeCell ref="B3:D3"/>
    <mergeCell ref="E3:G3"/>
    <mergeCell ref="H3:J3"/>
    <mergeCell ref="B4:D4"/>
    <mergeCell ref="E4:G4"/>
    <mergeCell ref="H4:J4"/>
    <mergeCell ref="B5:D5"/>
    <mergeCell ref="E5:G5"/>
    <mergeCell ref="H5:J5"/>
    <mergeCell ref="E8:E9"/>
    <mergeCell ref="F8:F9"/>
    <mergeCell ref="G8:G9"/>
    <mergeCell ref="B6:D6"/>
    <mergeCell ref="E6:G6"/>
    <mergeCell ref="H6:J6"/>
    <mergeCell ref="B7:D7"/>
    <mergeCell ref="E7:G7"/>
    <mergeCell ref="H7:J7"/>
    <mergeCell ref="H8:H9"/>
    <mergeCell ref="I8:I9"/>
    <mergeCell ref="J8:J9"/>
    <mergeCell ref="B21:J21"/>
    <mergeCell ref="B22:D22"/>
    <mergeCell ref="E22:G22"/>
    <mergeCell ref="H22:J22"/>
    <mergeCell ref="B8:B9"/>
    <mergeCell ref="C8:C9"/>
    <mergeCell ref="D8:D9"/>
    <mergeCell ref="B23:D23"/>
    <mergeCell ref="E23:G23"/>
    <mergeCell ref="H23:J23"/>
    <mergeCell ref="B24:D24"/>
    <mergeCell ref="E24:G24"/>
    <mergeCell ref="H24:J24"/>
    <mergeCell ref="B25:D25"/>
    <mergeCell ref="E25:G25"/>
    <mergeCell ref="H25:J25"/>
    <mergeCell ref="B26:D26"/>
    <mergeCell ref="E26:G26"/>
    <mergeCell ref="H26:J26"/>
    <mergeCell ref="B27:D27"/>
    <mergeCell ref="E27:G27"/>
    <mergeCell ref="H27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B41:J41"/>
    <mergeCell ref="B42:D42"/>
    <mergeCell ref="E42:G42"/>
    <mergeCell ref="H42:J42"/>
    <mergeCell ref="B43:D43"/>
    <mergeCell ref="E43:G43"/>
    <mergeCell ref="H43:J43"/>
    <mergeCell ref="B44:D44"/>
    <mergeCell ref="E44:G44"/>
    <mergeCell ref="H44:J44"/>
    <mergeCell ref="B45:D45"/>
    <mergeCell ref="E45:G45"/>
    <mergeCell ref="H45:J45"/>
    <mergeCell ref="B46:D46"/>
    <mergeCell ref="E46:G46"/>
    <mergeCell ref="H46:J46"/>
    <mergeCell ref="B47:D47"/>
    <mergeCell ref="E47:G47"/>
    <mergeCell ref="H47:J47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B61:D61"/>
    <mergeCell ref="E61:J61"/>
    <mergeCell ref="B62:D62"/>
    <mergeCell ref="E62:G62"/>
    <mergeCell ref="H62:J62"/>
    <mergeCell ref="B63:D63"/>
    <mergeCell ref="E63:G63"/>
    <mergeCell ref="H63:J63"/>
    <mergeCell ref="B64:D64"/>
    <mergeCell ref="E64:G64"/>
    <mergeCell ref="H64:J64"/>
    <mergeCell ref="B65:D65"/>
    <mergeCell ref="E65:G65"/>
    <mergeCell ref="H65:J65"/>
    <mergeCell ref="B66:D66"/>
    <mergeCell ref="E66:G66"/>
    <mergeCell ref="H66:J66"/>
    <mergeCell ref="B67:D67"/>
    <mergeCell ref="E67:G67"/>
    <mergeCell ref="H67:J67"/>
    <mergeCell ref="B68:B69"/>
    <mergeCell ref="C68:C69"/>
    <mergeCell ref="D68:D69"/>
    <mergeCell ref="E68:E69"/>
    <mergeCell ref="F68:F69"/>
    <mergeCell ref="G68:G69"/>
    <mergeCell ref="H68:H69"/>
    <mergeCell ref="I68:I69"/>
    <mergeCell ref="J68:J69"/>
    <mergeCell ref="B81:J81"/>
    <mergeCell ref="B82:D82"/>
    <mergeCell ref="E82:G82"/>
    <mergeCell ref="H82:J82"/>
    <mergeCell ref="B83:D83"/>
    <mergeCell ref="E83:G83"/>
    <mergeCell ref="H83:J83"/>
    <mergeCell ref="B84:D84"/>
    <mergeCell ref="E84:G84"/>
    <mergeCell ref="H84:J84"/>
    <mergeCell ref="B85:D85"/>
    <mergeCell ref="E85:G85"/>
    <mergeCell ref="H85:J85"/>
    <mergeCell ref="B86:D86"/>
    <mergeCell ref="E86:G86"/>
    <mergeCell ref="H86:J86"/>
    <mergeCell ref="B87:D87"/>
    <mergeCell ref="E87:G87"/>
    <mergeCell ref="H87:J87"/>
    <mergeCell ref="B88:B89"/>
    <mergeCell ref="C88:C89"/>
    <mergeCell ref="D88:D89"/>
    <mergeCell ref="E88:E89"/>
    <mergeCell ref="F88:F89"/>
    <mergeCell ref="G88:G89"/>
    <mergeCell ref="H88:H89"/>
    <mergeCell ref="I88:I89"/>
    <mergeCell ref="J88:J89"/>
    <mergeCell ref="B101:J101"/>
    <mergeCell ref="B102:D102"/>
    <mergeCell ref="E102:G102"/>
    <mergeCell ref="H102:J102"/>
    <mergeCell ref="B103:D103"/>
    <mergeCell ref="E103:G103"/>
    <mergeCell ref="H103:J103"/>
    <mergeCell ref="B104:D104"/>
    <mergeCell ref="E104:G104"/>
    <mergeCell ref="H104:J104"/>
    <mergeCell ref="B105:D105"/>
    <mergeCell ref="E105:G105"/>
    <mergeCell ref="H105:J105"/>
    <mergeCell ref="B106:D106"/>
    <mergeCell ref="E106:G106"/>
    <mergeCell ref="H106:J106"/>
    <mergeCell ref="B107:D107"/>
    <mergeCell ref="E107:G107"/>
    <mergeCell ref="H107:J107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B121:D121"/>
    <mergeCell ref="E121:G121"/>
    <mergeCell ref="H121:J121"/>
    <mergeCell ref="B122:D122"/>
    <mergeCell ref="E122:G122"/>
    <mergeCell ref="H122:J122"/>
    <mergeCell ref="B123:D123"/>
    <mergeCell ref="E123:G123"/>
    <mergeCell ref="H123:J123"/>
    <mergeCell ref="B124:D124"/>
    <mergeCell ref="E124:G124"/>
    <mergeCell ref="H124:J124"/>
    <mergeCell ref="B125:D125"/>
    <mergeCell ref="E125:G125"/>
    <mergeCell ref="H125:J125"/>
    <mergeCell ref="B126:D126"/>
    <mergeCell ref="E126:G126"/>
    <mergeCell ref="H126:J126"/>
    <mergeCell ref="B127:D127"/>
    <mergeCell ref="E127:G127"/>
    <mergeCell ref="H127:J127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B141:J141"/>
    <mergeCell ref="B142:D142"/>
    <mergeCell ref="E142:G142"/>
    <mergeCell ref="H142:J142"/>
    <mergeCell ref="B143:D143"/>
    <mergeCell ref="E143:G143"/>
    <mergeCell ref="H143:J143"/>
    <mergeCell ref="B144:D144"/>
    <mergeCell ref="E144:G144"/>
    <mergeCell ref="H144:J144"/>
    <mergeCell ref="B145:D145"/>
    <mergeCell ref="E145:G145"/>
    <mergeCell ref="H145:J145"/>
    <mergeCell ref="B146:D146"/>
    <mergeCell ref="E146:G146"/>
    <mergeCell ref="H146:J146"/>
    <mergeCell ref="B147:D147"/>
    <mergeCell ref="E147:G147"/>
    <mergeCell ref="H147:J147"/>
    <mergeCell ref="B148:B149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B161:G161"/>
    <mergeCell ref="H161:J161"/>
    <mergeCell ref="B162:D162"/>
    <mergeCell ref="E162:G162"/>
    <mergeCell ref="H162:J162"/>
    <mergeCell ref="B163:D163"/>
    <mergeCell ref="E163:G163"/>
    <mergeCell ref="H163:J163"/>
    <mergeCell ref="B164:D164"/>
    <mergeCell ref="E164:G164"/>
    <mergeCell ref="H164:J164"/>
    <mergeCell ref="B165:D165"/>
    <mergeCell ref="E165:G165"/>
    <mergeCell ref="H165:J165"/>
    <mergeCell ref="B166:D166"/>
    <mergeCell ref="E166:G166"/>
    <mergeCell ref="H166:J166"/>
    <mergeCell ref="B167:D167"/>
    <mergeCell ref="E167:G167"/>
    <mergeCell ref="H167:J167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B181:G181"/>
    <mergeCell ref="H181:J181"/>
    <mergeCell ref="B182:D182"/>
    <mergeCell ref="E182:G182"/>
    <mergeCell ref="H182:J182"/>
    <mergeCell ref="B183:D183"/>
    <mergeCell ref="E183:G183"/>
    <mergeCell ref="H183:J183"/>
    <mergeCell ref="B184:D184"/>
    <mergeCell ref="E184:G184"/>
    <mergeCell ref="H184:J184"/>
    <mergeCell ref="B185:D185"/>
    <mergeCell ref="E185:G185"/>
    <mergeCell ref="H185:J185"/>
    <mergeCell ref="B186:D186"/>
    <mergeCell ref="E186:G186"/>
    <mergeCell ref="H186:J186"/>
    <mergeCell ref="B187:D187"/>
    <mergeCell ref="E187:G187"/>
    <mergeCell ref="H187:J187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B201:D201"/>
    <mergeCell ref="E201:J201"/>
    <mergeCell ref="B202:D202"/>
    <mergeCell ref="E202:G202"/>
    <mergeCell ref="H202:J202"/>
    <mergeCell ref="B203:D203"/>
    <mergeCell ref="E203:G203"/>
    <mergeCell ref="H203:J203"/>
    <mergeCell ref="B204:D204"/>
    <mergeCell ref="E204:G204"/>
    <mergeCell ref="H204:J204"/>
    <mergeCell ref="B205:D205"/>
    <mergeCell ref="E205:G205"/>
    <mergeCell ref="H205:J205"/>
    <mergeCell ref="B206:D206"/>
    <mergeCell ref="E206:G206"/>
    <mergeCell ref="H206:J206"/>
    <mergeCell ref="B207:D207"/>
    <mergeCell ref="E207:G207"/>
    <mergeCell ref="H207:J207"/>
    <mergeCell ref="B208:B209"/>
    <mergeCell ref="C208:C209"/>
    <mergeCell ref="D208:D209"/>
    <mergeCell ref="E208:E209"/>
    <mergeCell ref="F208:F209"/>
    <mergeCell ref="G208:G209"/>
    <mergeCell ref="H208:H209"/>
    <mergeCell ref="I208:I209"/>
    <mergeCell ref="J208:J209"/>
    <mergeCell ref="B221:J221"/>
    <mergeCell ref="B222:D222"/>
    <mergeCell ref="E222:G222"/>
    <mergeCell ref="H222:J222"/>
    <mergeCell ref="B223:D223"/>
    <mergeCell ref="E223:G223"/>
    <mergeCell ref="H223:J223"/>
    <mergeCell ref="B224:D224"/>
    <mergeCell ref="E224:G224"/>
    <mergeCell ref="H224:J224"/>
    <mergeCell ref="B225:D225"/>
    <mergeCell ref="E225:G225"/>
    <mergeCell ref="H225:J225"/>
    <mergeCell ref="B226:D226"/>
    <mergeCell ref="E226:G226"/>
    <mergeCell ref="H226:J226"/>
    <mergeCell ref="B227:D227"/>
    <mergeCell ref="E227:G227"/>
    <mergeCell ref="H227:J227"/>
    <mergeCell ref="B228:B229"/>
    <mergeCell ref="C228:C229"/>
    <mergeCell ref="D228:D229"/>
    <mergeCell ref="E228:E229"/>
    <mergeCell ref="F228:F229"/>
    <mergeCell ref="G228:G229"/>
    <mergeCell ref="H228:H229"/>
    <mergeCell ref="I228:I229"/>
    <mergeCell ref="J228:J229"/>
    <mergeCell ref="B241:J241"/>
    <mergeCell ref="B242:D242"/>
    <mergeCell ref="E242:G242"/>
    <mergeCell ref="H242:J242"/>
    <mergeCell ref="B243:D243"/>
    <mergeCell ref="E243:G243"/>
    <mergeCell ref="H243:J243"/>
    <mergeCell ref="B244:D244"/>
    <mergeCell ref="E244:G244"/>
    <mergeCell ref="H244:J244"/>
    <mergeCell ref="B245:D245"/>
    <mergeCell ref="E245:G245"/>
    <mergeCell ref="H245:J245"/>
    <mergeCell ref="B246:D246"/>
    <mergeCell ref="E246:G246"/>
    <mergeCell ref="H246:J246"/>
    <mergeCell ref="B247:D247"/>
    <mergeCell ref="E247:G247"/>
    <mergeCell ref="H247:J247"/>
    <mergeCell ref="B248:B249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B261:G261"/>
    <mergeCell ref="B262:D262"/>
    <mergeCell ref="E262:G262"/>
    <mergeCell ref="H262:J262"/>
    <mergeCell ref="B263:D263"/>
    <mergeCell ref="E263:G263"/>
    <mergeCell ref="H263:J263"/>
    <mergeCell ref="B264:D264"/>
    <mergeCell ref="E264:G264"/>
    <mergeCell ref="H264:J264"/>
    <mergeCell ref="B265:D265"/>
    <mergeCell ref="E265:G265"/>
    <mergeCell ref="H265:J265"/>
    <mergeCell ref="B266:D266"/>
    <mergeCell ref="E266:G266"/>
    <mergeCell ref="H266:J266"/>
    <mergeCell ref="B267:D267"/>
    <mergeCell ref="E267:G267"/>
    <mergeCell ref="H267:J267"/>
    <mergeCell ref="B268:B269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B281:J281"/>
    <mergeCell ref="B282:D282"/>
    <mergeCell ref="E282:G282"/>
    <mergeCell ref="H282:J282"/>
    <mergeCell ref="B283:D283"/>
    <mergeCell ref="E283:G283"/>
    <mergeCell ref="H283:J283"/>
    <mergeCell ref="B284:D284"/>
    <mergeCell ref="E284:G284"/>
    <mergeCell ref="H284:J284"/>
    <mergeCell ref="B285:D285"/>
    <mergeCell ref="E285:G285"/>
    <mergeCell ref="H285:J285"/>
    <mergeCell ref="B286:D286"/>
    <mergeCell ref="E286:G286"/>
    <mergeCell ref="H286:J286"/>
    <mergeCell ref="B287:D287"/>
    <mergeCell ref="E287:G287"/>
    <mergeCell ref="H287:J287"/>
    <mergeCell ref="B288:B289"/>
    <mergeCell ref="C288:C289"/>
    <mergeCell ref="D288:D289"/>
    <mergeCell ref="E288:E289"/>
    <mergeCell ref="F288:F289"/>
    <mergeCell ref="G288:G289"/>
    <mergeCell ref="H288:H289"/>
    <mergeCell ref="I288:I289"/>
    <mergeCell ref="J288:J289"/>
    <mergeCell ref="B301:J301"/>
    <mergeCell ref="B302:D302"/>
    <mergeCell ref="H302:J302"/>
    <mergeCell ref="B303:D303"/>
    <mergeCell ref="E303:G303"/>
    <mergeCell ref="H303:J303"/>
    <mergeCell ref="B304:D304"/>
    <mergeCell ref="E304:G304"/>
    <mergeCell ref="H304:J304"/>
    <mergeCell ref="B305:D305"/>
    <mergeCell ref="E305:G305"/>
    <mergeCell ref="H305:J305"/>
    <mergeCell ref="B306:D306"/>
    <mergeCell ref="H306:J306"/>
    <mergeCell ref="B307:D307"/>
    <mergeCell ref="E307:G307"/>
    <mergeCell ref="H307:J307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J308:J309"/>
    <mergeCell ref="B321:D321"/>
    <mergeCell ref="B322:D322"/>
    <mergeCell ref="E322:G322"/>
    <mergeCell ref="H322:J322"/>
    <mergeCell ref="B323:D323"/>
    <mergeCell ref="E323:G323"/>
    <mergeCell ref="H323:J323"/>
    <mergeCell ref="B324:D324"/>
    <mergeCell ref="E324:G324"/>
    <mergeCell ref="H324:J324"/>
    <mergeCell ref="B325:D325"/>
    <mergeCell ref="E325:G325"/>
    <mergeCell ref="H325:J325"/>
    <mergeCell ref="B326:D326"/>
    <mergeCell ref="E326:G326"/>
    <mergeCell ref="H326:J326"/>
    <mergeCell ref="B327:D327"/>
    <mergeCell ref="E327:G327"/>
    <mergeCell ref="H327:J327"/>
    <mergeCell ref="B328:B329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B341:J341"/>
    <mergeCell ref="B342:D342"/>
    <mergeCell ref="E342:G342"/>
    <mergeCell ref="H342:J342"/>
    <mergeCell ref="B343:D343"/>
    <mergeCell ref="E343:G343"/>
    <mergeCell ref="H343:J343"/>
    <mergeCell ref="B344:D344"/>
    <mergeCell ref="E344:G344"/>
    <mergeCell ref="H344:J344"/>
    <mergeCell ref="G348:G349"/>
    <mergeCell ref="H348:H349"/>
    <mergeCell ref="B345:D345"/>
    <mergeCell ref="E345:G345"/>
    <mergeCell ref="H345:J345"/>
    <mergeCell ref="B346:D346"/>
    <mergeCell ref="E346:G346"/>
    <mergeCell ref="H346:J346"/>
    <mergeCell ref="I348:I349"/>
    <mergeCell ref="J348:J349"/>
    <mergeCell ref="B347:D347"/>
    <mergeCell ref="E347:G347"/>
    <mergeCell ref="H347:J347"/>
    <mergeCell ref="B348:B349"/>
    <mergeCell ref="C348:C349"/>
    <mergeCell ref="D348:D349"/>
    <mergeCell ref="E348:E349"/>
    <mergeCell ref="F348:F349"/>
  </mergeCells>
  <printOptions horizontalCentered="1" verticalCentered="1"/>
  <pageMargins left="0.19685039370078741" right="0.39370078740157483" top="0.59055118110236227" bottom="0.55118110236220474" header="0.43307086614173229" footer="0.78740157480314965"/>
  <pageSetup paperSize="9" scale="98" orientation="landscape" r:id="rId1"/>
  <headerFooter alignWithMargins="0">
    <oddHeader xml:space="preserve">&amp;L &amp;CKM 1/13 - 2017&amp;R&amp;9Blatt &amp;P von &amp;N      </oddHeader>
    <oddFooter>&amp;L&amp;8* ohne ehemals Gartenbau</oddFooter>
  </headerFooter>
  <rowBreaks count="17" manualBreakCount="17">
    <brk id="20" max="9" man="1"/>
    <brk id="40" max="16383" man="1"/>
    <brk id="60" max="9" man="1"/>
    <brk id="80" max="9" man="1"/>
    <brk id="100" max="9" man="1"/>
    <brk id="120" max="9" man="1"/>
    <brk id="140" max="16383" man="1"/>
    <brk id="160" max="9" man="1"/>
    <brk id="180" max="9" man="1"/>
    <brk id="200" max="9" man="1"/>
    <brk id="220" max="16383" man="1"/>
    <brk id="240" max="16383" man="1"/>
    <brk id="260" max="16383" man="1"/>
    <brk id="280" max="9" man="1"/>
    <brk id="300" max="9" man="1"/>
    <brk id="320" max="9" man="1"/>
    <brk id="34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Deckblatt</vt:lpstr>
      <vt:lpstr>KM1_13Ergebnis</vt:lpstr>
      <vt:lpstr>Deckblatt!Druckbereich</vt:lpstr>
      <vt:lpstr>KM1_13Ergebnis!Druckbereich</vt:lpstr>
    </vt:vector>
  </TitlesOfParts>
  <Company>SVLFG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Pucklitsch, Stefan</dc:creator>
  <cp:lastModifiedBy>Fuhrmann, Antje</cp:lastModifiedBy>
  <dcterms:created xsi:type="dcterms:W3CDTF">2018-03-01T07:42:49Z</dcterms:created>
  <dcterms:modified xsi:type="dcterms:W3CDTF">2020-02-07T07:34:24Z</dcterms:modified>
</cp:coreProperties>
</file>